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arko\Desktop\티켓-서연\★좌석배치도랑 할인권종\2026 대관(NEW)\"/>
    </mc:Choice>
  </mc:AlternateContent>
  <bookViews>
    <workbookView xWindow="0" yWindow="0" windowWidth="28800" windowHeight="12285"/>
  </bookViews>
  <sheets>
    <sheet name="1번_아르코 대극장 (가용객석수 안내)" sheetId="33" r:id="rId1"/>
    <sheet name="2번_공연단체 작성용_좌석등급별" sheetId="34" r:id="rId2"/>
    <sheet name="3번_공연단체 작성용_예매처별" sheetId="35" r:id="rId3"/>
  </sheets>
  <definedNames>
    <definedName name="GetColor" localSheetId="0">'1번_아르코 대극장 (가용객석수 안내)'!#REF!</definedName>
    <definedName name="GetColor" localSheetId="1">'2번_공연단체 작성용_좌석등급별'!#REF!</definedName>
    <definedName name="GetColor" localSheetId="2">'3번_공연단체 작성용_예매처별'!#REF!</definedName>
    <definedName name="GetColor">#REF!</definedName>
    <definedName name="_xlnm.Print_Area" localSheetId="0">'1번_아르코 대극장 (가용객석수 안내)'!$A$4:$AU$38</definedName>
    <definedName name="_xlnm.Print_Area" localSheetId="1">'2번_공연단체 작성용_좌석등급별'!$A$4:$AU$38</definedName>
    <definedName name="_xlnm.Print_Area" localSheetId="2">'3번_공연단체 작성용_예매처별'!$A$4:$AU$38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Z19" i="35" l="1"/>
  <c r="BA26" i="34"/>
  <c r="AZ26" i="34"/>
  <c r="AZ20" i="33" l="1"/>
  <c r="AZ13" i="33"/>
</calcChain>
</file>

<file path=xl/sharedStrings.xml><?xml version="1.0" encoding="utf-8"?>
<sst xmlns="http://schemas.openxmlformats.org/spreadsheetml/2006/main" count="245" uniqueCount="83">
  <si>
    <t>A</t>
    <phoneticPr fontId="6" type="noConversion"/>
  </si>
  <si>
    <t>B</t>
    <phoneticPr fontId="6" type="noConversion"/>
  </si>
  <si>
    <t>C</t>
    <phoneticPr fontId="6" type="noConversion"/>
  </si>
  <si>
    <t>E</t>
    <phoneticPr fontId="6" type="noConversion"/>
  </si>
  <si>
    <t>D</t>
    <phoneticPr fontId="6" type="noConversion"/>
  </si>
  <si>
    <t>F</t>
    <phoneticPr fontId="6" type="noConversion"/>
  </si>
  <si>
    <t>G</t>
    <phoneticPr fontId="6" type="noConversion"/>
  </si>
  <si>
    <t>H</t>
    <phoneticPr fontId="6" type="noConversion"/>
  </si>
  <si>
    <t>I</t>
    <phoneticPr fontId="6" type="noConversion"/>
  </si>
  <si>
    <t>J</t>
    <phoneticPr fontId="6" type="noConversion"/>
  </si>
  <si>
    <t>K</t>
    <phoneticPr fontId="6" type="noConversion"/>
  </si>
  <si>
    <t>L</t>
    <phoneticPr fontId="6" type="noConversion"/>
  </si>
  <si>
    <t>M</t>
    <phoneticPr fontId="6" type="noConversion"/>
  </si>
  <si>
    <t>N</t>
    <phoneticPr fontId="6" type="noConversion"/>
  </si>
  <si>
    <t>휠</t>
    <phoneticPr fontId="6" type="noConversion"/>
  </si>
  <si>
    <t>체</t>
    <phoneticPr fontId="6" type="noConversion"/>
  </si>
  <si>
    <t>어</t>
    <phoneticPr fontId="6" type="noConversion"/>
  </si>
  <si>
    <t>석</t>
    <phoneticPr fontId="6" type="noConversion"/>
  </si>
  <si>
    <t>콘솔</t>
    <phoneticPr fontId="6" type="noConversion"/>
  </si>
  <si>
    <t>보금자리석</t>
    <phoneticPr fontId="6" type="noConversion"/>
  </si>
  <si>
    <t>라구역</t>
    <phoneticPr fontId="6" type="noConversion"/>
  </si>
  <si>
    <t>바구역</t>
    <phoneticPr fontId="6" type="noConversion"/>
  </si>
  <si>
    <t>사구역</t>
    <phoneticPr fontId="6" type="noConversion"/>
  </si>
  <si>
    <t>가구역</t>
    <phoneticPr fontId="6" type="noConversion"/>
  </si>
  <si>
    <t>마구역</t>
    <phoneticPr fontId="6" type="noConversion"/>
  </si>
  <si>
    <t>아르코예술극장 대극장 좌석배치도</t>
    <phoneticPr fontId="6" type="noConversion"/>
  </si>
  <si>
    <t>무    대</t>
    <phoneticPr fontId="6" type="noConversion"/>
  </si>
  <si>
    <t>1. 가용객석수(착석이 가능한 모든좌석)</t>
    <phoneticPr fontId="16" type="noConversion"/>
  </si>
  <si>
    <t>구분</t>
    <phoneticPr fontId="16" type="noConversion"/>
  </si>
  <si>
    <t>좌석수</t>
    <phoneticPr fontId="16" type="noConversion"/>
  </si>
  <si>
    <t>1층</t>
    <phoneticPr fontId="16" type="noConversion"/>
  </si>
  <si>
    <t>2층</t>
    <phoneticPr fontId="17" type="noConversion"/>
  </si>
  <si>
    <t>(상시운용)휠체어석</t>
    <phoneticPr fontId="6" type="noConversion"/>
  </si>
  <si>
    <t>합계</t>
    <phoneticPr fontId="17" type="noConversion"/>
  </si>
  <si>
    <t>2. 전체 객석수</t>
    <phoneticPr fontId="16" type="noConversion"/>
  </si>
  <si>
    <t>* 착석 가능 여부와 관계없이 사석을 포함한 극장 내 모든 좌석</t>
    <phoneticPr fontId="6" type="noConversion"/>
  </si>
  <si>
    <t>가용객석수</t>
    <phoneticPr fontId="16" type="noConversion"/>
  </si>
  <si>
    <t>사석(시야방해석)</t>
    <phoneticPr fontId="6" type="noConversion"/>
  </si>
  <si>
    <t>2층</t>
    <phoneticPr fontId="16" type="noConversion"/>
  </si>
  <si>
    <t>1층</t>
    <phoneticPr fontId="16" type="noConversion"/>
  </si>
  <si>
    <t>2층</t>
    <phoneticPr fontId="16" type="noConversion"/>
  </si>
  <si>
    <t>나구역</t>
    <phoneticPr fontId="6" type="noConversion"/>
  </si>
  <si>
    <t>다구역</t>
    <phoneticPr fontId="6" type="noConversion"/>
  </si>
  <si>
    <r>
      <t xml:space="preserve">* </t>
    </r>
    <r>
      <rPr>
        <b/>
        <sz val="10"/>
        <color rgb="FFFF0000"/>
        <rFont val="맑은 고딕"/>
        <family val="3"/>
        <charset val="129"/>
        <scheme val="minor"/>
      </rPr>
      <t>사석(시야방해석)을 제외</t>
    </r>
    <r>
      <rPr>
        <sz val="10"/>
        <color theme="1"/>
        <rFont val="맑은 고딕"/>
        <family val="3"/>
        <charset val="129"/>
        <scheme val="minor"/>
      </rPr>
      <t xml:space="preserve">하고 착석이 가능한 모든좌석
* 위원회유보석, 공연단체유보석, 촬영석 등을 포함한 모든 좌석 </t>
    </r>
    <phoneticPr fontId="6" type="noConversion"/>
  </si>
  <si>
    <r>
      <rPr>
        <b/>
        <sz val="36"/>
        <color rgb="FFFF0000"/>
        <rFont val="맑은 고딕"/>
        <family val="3"/>
        <charset val="129"/>
        <scheme val="minor"/>
      </rPr>
      <t>** 가용객석수 안내 ** (수정불가페이지)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2"/>
        <color theme="1"/>
        <rFont val="맑은 고딕"/>
        <family val="3"/>
        <charset val="129"/>
        <scheme val="minor"/>
      </rPr>
      <t xml:space="preserve">
ㅇ 이 페이지는 아르코예술극장 대극장</t>
    </r>
    <r>
      <rPr>
        <b/>
        <u/>
        <sz val="12"/>
        <color rgb="FFFF0000"/>
        <rFont val="맑은 고딕"/>
        <family val="3"/>
        <charset val="129"/>
        <scheme val="minor"/>
      </rPr>
      <t xml:space="preserve"> 전체 좌석을 안내드리는 페이지</t>
    </r>
    <r>
      <rPr>
        <b/>
        <sz val="12"/>
        <color theme="1"/>
        <rFont val="맑은 고딕"/>
        <family val="3"/>
        <charset val="129"/>
        <scheme val="minor"/>
      </rPr>
      <t xml:space="preserve">입니다. 
</t>
    </r>
    <r>
      <rPr>
        <b/>
        <u/>
        <sz val="16"/>
        <color rgb="FFFF0000"/>
        <rFont val="맑은 고딕"/>
        <family val="3"/>
        <charset val="129"/>
        <scheme val="minor"/>
      </rPr>
      <t>ㅇ 공연 단체별 좌석배치도는 본 파일의 하단 &lt;2번 좌석등급별&gt; 시트와 &lt;3번 예매처별&gt; 시트를 활용하여 작성해주시기 바랍니다.</t>
    </r>
    <phoneticPr fontId="6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</si>
  <si>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좌석등급별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>▼▼▼▼▼ 하단 좌석배치도 색칠 필수 ▼▼▼▼▼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sz val="16"/>
        <color theme="1"/>
        <rFont val="맑은 고딕"/>
        <family val="3"/>
        <charset val="129"/>
        <scheme val="minor"/>
      </rPr>
      <t xml:space="preserve">ㅇ 객석의 좌석 등급을 기재해주세요. ( VIP / R / S / A / 균일석 / 전석무료석 등)
</t>
    </r>
    <r>
      <rPr>
        <b/>
        <u/>
        <sz val="16"/>
        <color theme="1"/>
        <rFont val="맑은 고딕"/>
        <family val="3"/>
        <charset val="129"/>
        <scheme val="minor"/>
      </rPr>
      <t xml:space="preserve">ㅇ 이 페이지의 작성이 완료 되시면, 다음 장의 </t>
    </r>
    <r>
      <rPr>
        <b/>
        <u/>
        <sz val="16"/>
        <color rgb="FFFF0000"/>
        <rFont val="맑은 고딕"/>
        <family val="3"/>
        <charset val="129"/>
        <scheme val="minor"/>
      </rPr>
      <t>3번 예매처별 좌석배치도</t>
    </r>
    <r>
      <rPr>
        <b/>
        <u/>
        <sz val="16"/>
        <color theme="1"/>
        <rFont val="맑은 고딕"/>
        <family val="3"/>
        <charset val="129"/>
        <scheme val="minor"/>
      </rPr>
      <t xml:space="preserve"> 를 작성 해주셔야합니다.</t>
    </r>
    <phoneticPr fontId="6" type="noConversion"/>
  </si>
  <si>
    <t>좌석등급 구분</t>
    <phoneticPr fontId="6" type="noConversion"/>
  </si>
  <si>
    <t>일반객석
좌석수</t>
    <phoneticPr fontId="16" type="noConversion"/>
  </si>
  <si>
    <t>휠체어석
좌석수</t>
    <phoneticPr fontId="6" type="noConversion"/>
  </si>
  <si>
    <t>비고</t>
    <phoneticPr fontId="6" type="noConversion"/>
  </si>
  <si>
    <t>* 다른 등급과 함께 사용 불가.</t>
    <phoneticPr fontId="6" type="noConversion"/>
  </si>
  <si>
    <t>사석 (회색)</t>
    <phoneticPr fontId="6" type="noConversion"/>
  </si>
  <si>
    <t>ㅡ</t>
    <phoneticPr fontId="6" type="noConversion"/>
  </si>
  <si>
    <t>* 좌석배치도에 색상만 표기
* 수량기재X</t>
    <phoneticPr fontId="6" type="noConversion"/>
  </si>
  <si>
    <t>합계</t>
    <phoneticPr fontId="17" type="noConversion"/>
  </si>
  <si>
    <r>
      <rPr>
        <b/>
        <sz val="16"/>
        <color theme="1"/>
        <rFont val="맑은 고딕"/>
        <family val="3"/>
        <charset val="129"/>
        <scheme val="minor"/>
      </rPr>
      <t>등급 구분
 :  VIP / R / S / A / 균일석 / 전석무료석</t>
    </r>
    <r>
      <rPr>
        <b/>
        <sz val="16"/>
        <color rgb="FF0000FF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u/>
        <sz val="14"/>
        <color rgb="FF0000FF"/>
        <rFont val="맑은 고딕"/>
        <family val="3"/>
        <charset val="129"/>
        <scheme val="minor"/>
      </rPr>
      <t>일반 /휠체어석 공통안내</t>
    </r>
    <r>
      <rPr>
        <sz val="11"/>
        <color theme="1"/>
        <rFont val="맑은 고딕"/>
        <family val="3"/>
        <charset val="129"/>
        <scheme val="minor"/>
      </rPr>
      <t xml:space="preserve">
1. 아래표에서 사용할 좌석등급의 체크박스를 클릭
   (복수 선택 가능)
</t>
    </r>
    <r>
      <rPr>
        <b/>
        <sz val="10"/>
        <color rgb="FFFF0000"/>
        <rFont val="맑은 고딕"/>
        <family val="3"/>
        <charset val="129"/>
        <scheme val="minor"/>
      </rPr>
      <t xml:space="preserve">    </t>
    </r>
    <r>
      <rPr>
        <b/>
        <u/>
        <sz val="10"/>
        <color rgb="FFFF0000"/>
        <rFont val="맑은 고딕"/>
        <family val="3"/>
        <charset val="129"/>
        <scheme val="minor"/>
      </rPr>
      <t xml:space="preserve">*** 균일석과 전석무료석은 각각 단독 사용만 가능하며, </t>
    </r>
    <r>
      <rPr>
        <b/>
        <sz val="10"/>
        <color rgb="FFFF0000"/>
        <rFont val="맑은 고딕"/>
        <family val="3"/>
        <charset val="129"/>
        <scheme val="minor"/>
      </rPr>
      <t xml:space="preserve">
         </t>
    </r>
    <r>
      <rPr>
        <b/>
        <u/>
        <sz val="10"/>
        <color rgb="FFFF0000"/>
        <rFont val="맑은 고딕"/>
        <family val="3"/>
        <charset val="129"/>
        <scheme val="minor"/>
      </rPr>
      <t>다른 등급과 동시에 사용할 수 없습니다</t>
    </r>
    <r>
      <rPr>
        <sz val="11"/>
        <color theme="1"/>
        <rFont val="맑은 고딕"/>
        <family val="3"/>
        <charset val="129"/>
        <scheme val="minor"/>
      </rPr>
      <t xml:space="preserve">
2. 등급별 지정 색상에 맞춰 왼쪽 좌석배치도에 색상 표기
</t>
    </r>
    <r>
      <rPr>
        <sz val="10"/>
        <color rgb="FFFF0000"/>
        <rFont val="맑은 고딕"/>
        <family val="3"/>
        <charset val="129"/>
        <scheme val="minor"/>
      </rPr>
      <t xml:space="preserve">   </t>
    </r>
    <r>
      <rPr>
        <b/>
        <sz val="10"/>
        <color rgb="FFFF0000"/>
        <rFont val="맑은 고딕"/>
        <family val="3"/>
        <charset val="129"/>
        <scheme val="minor"/>
      </rPr>
      <t xml:space="preserve"> *** </t>
    </r>
    <r>
      <rPr>
        <b/>
        <u/>
        <sz val="10"/>
        <color rgb="FFFF0000"/>
        <rFont val="맑은 고딕"/>
        <family val="3"/>
        <charset val="129"/>
        <scheme val="minor"/>
      </rPr>
      <t>사용하지 않는 좌석은 사석(회색)으로 처리</t>
    </r>
    <r>
      <rPr>
        <sz val="11"/>
        <color theme="1"/>
        <rFont val="맑은 고딕"/>
        <family val="3"/>
        <charset val="129"/>
        <scheme val="minor"/>
      </rPr>
      <t xml:space="preserve">
3. 등급별 좌석수를 아래 표에 기입</t>
    </r>
    <r>
      <rPr>
        <b/>
        <sz val="11"/>
        <color rgb="FFFF0000"/>
        <rFont val="맑은 고딕"/>
        <family val="3"/>
        <charset val="129"/>
        <scheme val="minor"/>
      </rPr>
      <t/>
    </r>
    <phoneticPr fontId="6" type="noConversion"/>
  </si>
  <si>
    <t>구분</t>
    <phoneticPr fontId="16" type="noConversion"/>
  </si>
  <si>
    <t>좌석수</t>
    <phoneticPr fontId="16" type="noConversion"/>
  </si>
  <si>
    <t>촬영석</t>
    <phoneticPr fontId="6" type="noConversion"/>
  </si>
  <si>
    <t>위원회 유보석+사고석</t>
    <phoneticPr fontId="6" type="noConversion"/>
  </si>
  <si>
    <t>(상시운용)휠체어석</t>
    <phoneticPr fontId="6" type="noConversion"/>
  </si>
  <si>
    <t>비고</t>
    <phoneticPr fontId="6" type="noConversion"/>
  </si>
  <si>
    <t>예매처별로 색상을 지정하여 표기해주세요.</t>
    <phoneticPr fontId="6" type="noConversion"/>
  </si>
  <si>
    <t>예매처별로 색상을 지정하여 표기해주세요.</t>
    <phoneticPr fontId="6" type="noConversion"/>
  </si>
  <si>
    <t>* 초대, 모니터링 등으로 사용할 좌석 위치와 수량</t>
    <phoneticPr fontId="6" type="noConversion"/>
  </si>
  <si>
    <t>* 촬영일자 필수 기재 (  ㅇ/ㅇ (요일) )</t>
    <phoneticPr fontId="6" type="noConversion"/>
  </si>
  <si>
    <t>* 수정 및 위치 이동 불가</t>
    <phoneticPr fontId="6" type="noConversion"/>
  </si>
  <si>
    <t>* 그 외 좌석 특이건 안내</t>
    <phoneticPr fontId="6" type="noConversion"/>
  </si>
  <si>
    <t>기본 촬영석 이 외에
추가사용 가능한
촬영석 위치 및 수량</t>
    <phoneticPr fontId="6" type="noConversion"/>
  </si>
  <si>
    <r>
      <rPr>
        <b/>
        <sz val="10"/>
        <color theme="1"/>
        <rFont val="맑은 고딕"/>
        <family val="3"/>
        <charset val="129"/>
        <scheme val="minor"/>
      </rPr>
      <t xml:space="preserve">촬영석이 추가로 필요할 경우 사용 </t>
    </r>
    <r>
      <rPr>
        <sz val="9"/>
        <color theme="1"/>
        <rFont val="맑은 고딕"/>
        <family val="3"/>
        <charset val="129"/>
        <scheme val="minor"/>
      </rPr>
      <t xml:space="preserve">
- 가구역 M열 1~2, N열 1~4 (6석)
- 다구역 K열 1~5 (5석)
- 라구역 C열 1~7 (7석)</t>
    </r>
    <phoneticPr fontId="6" type="noConversion"/>
  </si>
  <si>
    <t>* 수정 및 위치 이동 불가 (위원회에서만 판매 가능)</t>
    <phoneticPr fontId="6" type="noConversion"/>
  </si>
  <si>
    <t>&lt;&lt;자동합계</t>
    <phoneticPr fontId="6" type="noConversion"/>
  </si>
  <si>
    <t>&lt;&lt;자동합계</t>
    <phoneticPr fontId="6" type="noConversion"/>
  </si>
  <si>
    <t>위원회 판매석(보라)</t>
    <phoneticPr fontId="6" type="noConversion"/>
  </si>
  <si>
    <t>공연단체유보석(파람)</t>
    <phoneticPr fontId="6" type="noConversion"/>
  </si>
  <si>
    <t>*사석은 관객착석불가 (1층 4석 / 2층 26석)</t>
    <phoneticPr fontId="6" type="noConversion"/>
  </si>
  <si>
    <t>ver.260108</t>
    <phoneticPr fontId="6" type="noConversion"/>
  </si>
  <si>
    <t>ver.260108</t>
    <phoneticPr fontId="6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</si>
  <si>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ㅇ 티켓오픈이 진행되는 </t>
    </r>
    <r>
      <rPr>
        <b/>
        <u/>
        <sz val="12"/>
        <color theme="1"/>
        <rFont val="맑은 고딕"/>
        <family val="3"/>
        <charset val="129"/>
        <scheme val="minor"/>
      </rPr>
      <t xml:space="preserve">모든 예매처의 좌석위치와
</t>
    </r>
    <r>
      <rPr>
        <b/>
        <sz val="12"/>
        <color theme="1"/>
        <rFont val="맑은 고딕"/>
        <family val="3"/>
        <charset val="129"/>
        <scheme val="minor"/>
      </rPr>
      <t xml:space="preserve">    </t>
    </r>
    <r>
      <rPr>
        <b/>
        <u/>
        <sz val="12"/>
        <color theme="1"/>
        <rFont val="맑은 고딕"/>
        <family val="3"/>
        <charset val="129"/>
        <scheme val="minor"/>
      </rPr>
      <t>공연단체 유보석(초대, 모니터용), 촬영석의 위치</t>
    </r>
    <r>
      <rPr>
        <b/>
        <sz val="12"/>
        <color theme="1"/>
        <rFont val="맑은 고딕"/>
        <family val="3"/>
        <charset val="129"/>
        <scheme val="minor"/>
      </rPr>
      <t>를 
    &lt;&lt; 좌석배치도에 색상으로 표기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sz val="11"/>
        <color rgb="FFFF0000"/>
        <rFont val="맑은 고딕"/>
        <family val="3"/>
        <charset val="129"/>
        <scheme val="minor"/>
      </rPr>
      <t>- 위원회 유보석, 사고석, 휠체어석은 타예매처에서 사용할 수 없습니다.
- 촬영석의 위치 변경이 필요하실 경우 티켓팀에 문의 부탁드립니다.</t>
    </r>
    <phoneticPr fontId="6" type="noConversion"/>
  </si>
  <si>
    <t>ver.260108</t>
    <phoneticPr fontId="6" type="noConversion"/>
  </si>
  <si>
    <r>
      <rPr>
        <b/>
        <sz val="36"/>
        <color rgb="FFFF0000"/>
        <rFont val="맑은 고딕"/>
        <family val="3"/>
        <charset val="129"/>
        <scheme val="minor"/>
      </rPr>
      <t>** 공연 단체 작성용 -</t>
    </r>
    <r>
      <rPr>
        <b/>
        <u/>
        <sz val="36"/>
        <color rgb="FFFF0000"/>
        <rFont val="맑은 고딕"/>
        <family val="3"/>
        <charset val="129"/>
        <scheme val="minor"/>
      </rPr>
      <t xml:space="preserve"> 예매처별 좌석배치도</t>
    </r>
    <r>
      <rPr>
        <b/>
        <sz val="36"/>
        <color rgb="FFFF0000"/>
        <rFont val="맑은 고딕"/>
        <family val="3"/>
        <charset val="129"/>
        <scheme val="minor"/>
      </rPr>
      <t xml:space="preserve"> **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24"/>
        <color rgb="FF0000FF"/>
        <rFont val="맑은 고딕"/>
        <family val="3"/>
        <charset val="129"/>
        <scheme val="minor"/>
      </rPr>
      <t>▼▼▼▼▼ 하단 좌석배치도 색칠 필수 ▼▼▼▼▼</t>
    </r>
    <r>
      <rPr>
        <b/>
        <sz val="12"/>
        <color theme="1"/>
        <rFont val="맑은 고딕"/>
        <family val="3"/>
        <charset val="129"/>
        <scheme val="minor"/>
      </rPr>
      <t xml:space="preserve">
</t>
    </r>
    <r>
      <rPr>
        <b/>
        <u/>
        <sz val="16"/>
        <color theme="1"/>
        <rFont val="맑은 고딕"/>
        <family val="3"/>
        <charset val="129"/>
        <scheme val="minor"/>
      </rPr>
      <t>ㅇ 오픈하시는 예매처별 좌석 위치를 표기(색상)하고 수량을 기재해주세요.  (EX. 위원회, 공연단체유보석, NOL티켓, 예스24, 티켓링크, 네이버 등)</t>
    </r>
    <phoneticPr fontId="6" type="noConversion"/>
  </si>
  <si>
    <t>ex_NOL티켓, 네이버, 예스24</t>
    <phoneticPr fontId="6" type="noConversion"/>
  </si>
  <si>
    <t>ex_NOL티켓, 네이버, 예스24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</si>
</sst>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1"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8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36"/>
      <color rgb="FFFF0000"/>
      <name val="맑은 고딕"/>
      <family val="3"/>
      <charset val="129"/>
      <scheme val="minor"/>
    </font>
    <font>
      <b/>
      <u/>
      <sz val="12"/>
      <color rgb="FFFF0000"/>
      <name val="맑은 고딕"/>
      <family val="3"/>
      <charset val="129"/>
      <scheme val="minor"/>
    </font>
    <font>
      <b/>
      <u/>
      <sz val="16"/>
      <color rgb="FFFF0000"/>
      <name val="맑은 고딕"/>
      <family val="3"/>
      <charset val="129"/>
      <scheme val="minor"/>
    </font>
    <font>
      <sz val="9"/>
      <name val="맑은 고딕"/>
      <family val="3"/>
      <charset val="129"/>
    </font>
    <font>
      <sz val="10"/>
      <color theme="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8"/>
      <name val="맑은 고딕"/>
      <family val="3"/>
      <charset val="129"/>
    </font>
    <font>
      <b/>
      <sz val="16"/>
      <color theme="0"/>
      <name val="맑은 고딕"/>
      <family val="3"/>
      <charset val="129"/>
    </font>
    <font>
      <b/>
      <u/>
      <sz val="36"/>
      <color rgb="FFFF0000"/>
      <name val="맑은 고딕"/>
      <family val="3"/>
      <charset val="129"/>
      <scheme val="minor"/>
    </font>
    <font>
      <b/>
      <sz val="24"/>
      <color rgb="FF0000FF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b/>
      <sz val="16"/>
      <color rgb="FF0000FF"/>
      <name val="맑은 고딕"/>
      <family val="3"/>
      <charset val="129"/>
      <scheme val="minor"/>
    </font>
    <font>
      <b/>
      <u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u/>
      <sz val="14"/>
      <color rgb="FF0000FF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</font>
    <font>
      <b/>
      <sz val="10"/>
      <color rgb="FFFF0000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007434"/>
      </left>
      <right style="thin">
        <color indexed="64"/>
      </right>
      <top style="thick">
        <color rgb="FF007434"/>
      </top>
      <bottom style="thick">
        <color rgb="FF007434"/>
      </bottom>
      <diagonal/>
    </border>
    <border>
      <left style="thin">
        <color indexed="64"/>
      </left>
      <right style="thin">
        <color indexed="64"/>
      </right>
      <top style="thick">
        <color rgb="FF007434"/>
      </top>
      <bottom style="thick">
        <color rgb="FF007434"/>
      </bottom>
      <diagonal/>
    </border>
    <border>
      <left style="thin">
        <color indexed="64"/>
      </left>
      <right style="thick">
        <color rgb="FF007434"/>
      </right>
      <top style="thick">
        <color rgb="FF007434"/>
      </top>
      <bottom style="thick">
        <color rgb="FF007434"/>
      </bottom>
      <diagonal/>
    </border>
    <border>
      <left style="thick">
        <color rgb="FF007434"/>
      </left>
      <right/>
      <top/>
      <bottom/>
      <diagonal/>
    </border>
    <border>
      <left style="thick">
        <color rgb="FF007434"/>
      </left>
      <right/>
      <top style="thick">
        <color rgb="FF007434"/>
      </top>
      <bottom/>
      <diagonal/>
    </border>
    <border>
      <left/>
      <right style="thick">
        <color rgb="FF007434"/>
      </right>
      <top style="thick">
        <color rgb="FF007434"/>
      </top>
      <bottom/>
      <diagonal/>
    </border>
    <border>
      <left/>
      <right style="thick">
        <color rgb="FF007434"/>
      </right>
      <top/>
      <bottom/>
      <diagonal/>
    </border>
    <border>
      <left style="thick">
        <color rgb="FF007434"/>
      </left>
      <right/>
      <top/>
      <bottom style="thick">
        <color rgb="FF007434"/>
      </bottom>
      <diagonal/>
    </border>
    <border>
      <left/>
      <right style="thick">
        <color rgb="FF007434"/>
      </right>
      <top/>
      <bottom style="thick">
        <color rgb="FF007434"/>
      </bottom>
      <diagonal/>
    </border>
    <border>
      <left/>
      <right/>
      <top/>
      <bottom style="thick">
        <color rgb="FF00743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</cellStyleXfs>
  <cellXfs count="181">
    <xf numFmtId="0" fontId="0" fillId="0" borderId="0" xfId="0">
      <alignment vertical="center"/>
    </xf>
    <xf numFmtId="0" fontId="3" fillId="0" borderId="0" xfId="0" applyFont="1" applyBorder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4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Border="1">
      <alignment vertical="center"/>
    </xf>
    <xf numFmtId="0" fontId="1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1" fillId="8" borderId="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9" fillId="0" borderId="0" xfId="0" applyFont="1">
      <alignment vertical="center"/>
    </xf>
    <xf numFmtId="0" fontId="19" fillId="0" borderId="0" xfId="0" applyFont="1" applyBorder="1">
      <alignment vertical="center"/>
    </xf>
    <xf numFmtId="0" fontId="15" fillId="0" borderId="0" xfId="2" applyFont="1" applyBorder="1" applyAlignment="1">
      <alignment horizontal="left" vertical="center"/>
    </xf>
    <xf numFmtId="0" fontId="3" fillId="5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/>
    </xf>
    <xf numFmtId="0" fontId="14" fillId="0" borderId="2" xfId="2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6" fillId="0" borderId="0" xfId="0" applyFont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24" fillId="2" borderId="2" xfId="0" applyFont="1" applyFill="1" applyBorder="1" applyAlignment="1">
      <alignment horizontal="center" vertical="center"/>
    </xf>
    <xf numFmtId="0" fontId="0" fillId="0" borderId="0" xfId="0" applyFont="1" applyFill="1" applyBorder="1">
      <alignment vertical="center"/>
    </xf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25" fillId="0" borderId="0" xfId="0" applyFont="1" applyBorder="1" applyAlignment="1">
      <alignment vertical="center" wrapText="1"/>
    </xf>
    <xf numFmtId="0" fontId="15" fillId="3" borderId="2" xfId="2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center"/>
    </xf>
    <xf numFmtId="0" fontId="5" fillId="0" borderId="2" xfId="2" applyNumberFormat="1" applyFont="1" applyFill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0" fontId="24" fillId="14" borderId="2" xfId="0" applyFont="1" applyFill="1" applyBorder="1" applyAlignment="1">
      <alignment horizontal="center" vertical="center"/>
    </xf>
    <xf numFmtId="0" fontId="1" fillId="16" borderId="2" xfId="0" applyFont="1" applyFill="1" applyBorder="1" applyAlignment="1">
      <alignment horizontal="center" vertical="center"/>
    </xf>
    <xf numFmtId="0" fontId="1" fillId="0" borderId="17" xfId="2" applyFont="1" applyFill="1" applyBorder="1" applyAlignment="1">
      <alignment horizontal="center" vertical="center"/>
    </xf>
    <xf numFmtId="0" fontId="1" fillId="0" borderId="18" xfId="2" applyFont="1" applyFill="1" applyBorder="1" applyAlignment="1">
      <alignment horizontal="center" vertical="center"/>
    </xf>
    <xf numFmtId="0" fontId="1" fillId="0" borderId="19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8" fillId="6" borderId="0" xfId="0" applyFont="1" applyFill="1" applyBorder="1" applyAlignment="1">
      <alignment horizontal="center" vertical="center"/>
    </xf>
    <xf numFmtId="0" fontId="15" fillId="6" borderId="0" xfId="0" applyFont="1" applyFill="1">
      <alignment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3" fillId="6" borderId="0" xfId="0" applyFont="1" applyFill="1">
      <alignment vertical="center"/>
    </xf>
    <xf numFmtId="0" fontId="3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3" fillId="6" borderId="0" xfId="0" applyFont="1" applyFill="1" applyBorder="1">
      <alignment vertical="center"/>
    </xf>
    <xf numFmtId="0" fontId="48" fillId="6" borderId="27" xfId="0" applyFont="1" applyFill="1" applyBorder="1" applyAlignment="1">
      <alignment horizontal="center" vertical="center"/>
    </xf>
    <xf numFmtId="0" fontId="49" fillId="0" borderId="29" xfId="0" applyFont="1" applyBorder="1" applyAlignment="1">
      <alignment vertical="center"/>
    </xf>
    <xf numFmtId="0" fontId="50" fillId="0" borderId="0" xfId="0" applyFo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" fillId="8" borderId="4" xfId="2" applyFont="1" applyFill="1" applyBorder="1" applyAlignment="1">
      <alignment horizontal="center" vertical="center"/>
    </xf>
    <xf numFmtId="0" fontId="1" fillId="8" borderId="3" xfId="2" applyFont="1" applyFill="1" applyBorder="1" applyAlignment="1">
      <alignment horizontal="center" vertical="center"/>
    </xf>
    <xf numFmtId="0" fontId="3" fillId="5" borderId="4" xfId="2" applyFont="1" applyFill="1" applyBorder="1" applyAlignment="1">
      <alignment horizontal="center" vertical="center"/>
    </xf>
    <xf numFmtId="0" fontId="3" fillId="5" borderId="3" xfId="2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4" borderId="4" xfId="2" applyFont="1" applyFill="1" applyBorder="1" applyAlignment="1">
      <alignment horizontal="center" vertical="center"/>
    </xf>
    <xf numFmtId="0" fontId="3" fillId="4" borderId="3" xfId="2" applyFont="1" applyFill="1" applyBorder="1" applyAlignment="1">
      <alignment horizontal="center" vertical="center"/>
    </xf>
    <xf numFmtId="0" fontId="15" fillId="0" borderId="29" xfId="0" applyFont="1" applyBorder="1" applyAlignment="1">
      <alignment horizontal="right" vertical="center"/>
    </xf>
    <xf numFmtId="0" fontId="3" fillId="11" borderId="0" xfId="0" applyFont="1" applyFill="1" applyAlignment="1">
      <alignment horizontal="center" vertical="center"/>
    </xf>
    <xf numFmtId="0" fontId="2" fillId="3" borderId="0" xfId="2" applyFont="1" applyFill="1" applyAlignment="1">
      <alignment horizontal="center" vertical="center"/>
    </xf>
    <xf numFmtId="0" fontId="29" fillId="12" borderId="6" xfId="0" applyFont="1" applyFill="1" applyBorder="1" applyAlignment="1">
      <alignment horizontal="center" vertical="center"/>
    </xf>
    <xf numFmtId="0" fontId="29" fillId="12" borderId="7" xfId="0" applyFont="1" applyFill="1" applyBorder="1" applyAlignment="1">
      <alignment horizontal="center" vertical="center"/>
    </xf>
    <xf numFmtId="0" fontId="29" fillId="12" borderId="5" xfId="0" applyFont="1" applyFill="1" applyBorder="1" applyAlignment="1">
      <alignment horizontal="center" vertical="center"/>
    </xf>
    <xf numFmtId="0" fontId="29" fillId="12" borderId="8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/>
    </xf>
    <xf numFmtId="0" fontId="29" fillId="12" borderId="9" xfId="0" applyFont="1" applyFill="1" applyBorder="1" applyAlignment="1">
      <alignment horizontal="center" vertical="center"/>
    </xf>
    <xf numFmtId="0" fontId="30" fillId="11" borderId="6" xfId="0" applyFont="1" applyFill="1" applyBorder="1" applyAlignment="1">
      <alignment horizontal="center" vertical="center"/>
    </xf>
    <xf numFmtId="0" fontId="30" fillId="11" borderId="7" xfId="0" applyFont="1" applyFill="1" applyBorder="1" applyAlignment="1">
      <alignment horizontal="center" vertical="center"/>
    </xf>
    <xf numFmtId="0" fontId="30" fillId="11" borderId="5" xfId="0" applyFont="1" applyFill="1" applyBorder="1" applyAlignment="1">
      <alignment horizontal="center" vertical="center"/>
    </xf>
    <xf numFmtId="0" fontId="30" fillId="11" borderId="8" xfId="0" applyFont="1" applyFill="1" applyBorder="1" applyAlignment="1">
      <alignment horizontal="center" vertical="center"/>
    </xf>
    <xf numFmtId="0" fontId="30" fillId="11" borderId="1" xfId="0" applyFont="1" applyFill="1" applyBorder="1" applyAlignment="1">
      <alignment horizontal="center" vertical="center"/>
    </xf>
    <xf numFmtId="0" fontId="30" fillId="11" borderId="9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0" xfId="2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7" fillId="2" borderId="4" xfId="2" applyFont="1" applyFill="1" applyBorder="1" applyAlignment="1">
      <alignment horizontal="center" vertical="center"/>
    </xf>
    <xf numFmtId="0" fontId="47" fillId="2" borderId="3" xfId="2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0" fontId="0" fillId="8" borderId="31" xfId="0" applyFill="1" applyBorder="1" applyAlignment="1">
      <alignment horizontal="center" vertical="center"/>
    </xf>
    <xf numFmtId="0" fontId="0" fillId="8" borderId="32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26" fillId="0" borderId="33" xfId="0" applyFont="1" applyBorder="1" applyAlignment="1">
      <alignment horizontal="left" vertical="center"/>
    </xf>
    <xf numFmtId="0" fontId="26" fillId="0" borderId="34" xfId="0" applyFont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28" fillId="6" borderId="1" xfId="0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5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40" fillId="2" borderId="30" xfId="0" applyFont="1" applyFill="1" applyBorder="1" applyAlignment="1">
      <alignment horizontal="center" vertical="center"/>
    </xf>
    <xf numFmtId="0" fontId="40" fillId="2" borderId="13" xfId="0" applyFont="1" applyFill="1" applyBorder="1" applyAlignment="1">
      <alignment horizontal="center" vertical="center"/>
    </xf>
    <xf numFmtId="0" fontId="41" fillId="2" borderId="30" xfId="0" applyFont="1" applyFill="1" applyBorder="1" applyAlignment="1">
      <alignment horizontal="left" vertical="center" wrapText="1"/>
    </xf>
    <xf numFmtId="0" fontId="41" fillId="2" borderId="13" xfId="0" applyFont="1" applyFill="1" applyBorder="1" applyAlignment="1">
      <alignment horizontal="left" vertical="center" wrapText="1"/>
    </xf>
    <xf numFmtId="0" fontId="42" fillId="0" borderId="2" xfId="2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26" fillId="0" borderId="37" xfId="0" applyFont="1" applyBorder="1" applyAlignment="1">
      <alignment horizontal="left" vertical="center"/>
    </xf>
    <xf numFmtId="0" fontId="26" fillId="0" borderId="38" xfId="0" applyFont="1" applyBorder="1" applyAlignment="1">
      <alignment horizontal="left" vertical="center"/>
    </xf>
    <xf numFmtId="0" fontId="0" fillId="8" borderId="35" xfId="0" applyFill="1" applyBorder="1" applyAlignment="1">
      <alignment horizontal="center" vertical="center"/>
    </xf>
    <xf numFmtId="0" fontId="0" fillId="8" borderId="36" xfId="0" applyFill="1" applyBorder="1" applyAlignment="1">
      <alignment horizontal="center" vertical="center"/>
    </xf>
    <xf numFmtId="0" fontId="49" fillId="0" borderId="29" xfId="0" applyFont="1" applyBorder="1" applyAlignment="1">
      <alignment horizontal="right" vertical="center"/>
    </xf>
    <xf numFmtId="0" fontId="28" fillId="6" borderId="0" xfId="0" applyFont="1" applyFill="1" applyBorder="1" applyAlignment="1">
      <alignment horizontal="center" vertical="center"/>
    </xf>
    <xf numFmtId="0" fontId="45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 wrapText="1"/>
    </xf>
    <xf numFmtId="0" fontId="14" fillId="17" borderId="2" xfId="0" applyFont="1" applyFill="1" applyBorder="1" applyAlignment="1">
      <alignment horizontal="left" vertical="center"/>
    </xf>
    <xf numFmtId="0" fontId="16" fillId="6" borderId="2" xfId="2" applyFont="1" applyFill="1" applyBorder="1" applyAlignment="1">
      <alignment horizontal="center" vertical="center"/>
    </xf>
    <xf numFmtId="0" fontId="40" fillId="14" borderId="2" xfId="0" applyFont="1" applyFill="1" applyBorder="1" applyAlignment="1">
      <alignment horizontal="center" vertical="center"/>
    </xf>
    <xf numFmtId="0" fontId="1" fillId="16" borderId="2" xfId="2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3" fillId="0" borderId="21" xfId="2" applyFont="1" applyFill="1" applyBorder="1" applyAlignment="1">
      <alignment horizontal="center" vertical="center" wrapText="1"/>
    </xf>
    <xf numFmtId="0" fontId="23" fillId="0" borderId="22" xfId="2" applyFont="1" applyFill="1" applyBorder="1" applyAlignment="1">
      <alignment horizontal="center" vertical="center" wrapText="1"/>
    </xf>
    <xf numFmtId="0" fontId="23" fillId="0" borderId="20" xfId="2" applyFont="1" applyFill="1" applyBorder="1" applyAlignment="1">
      <alignment horizontal="center" vertical="center" wrapText="1"/>
    </xf>
    <xf numFmtId="0" fontId="23" fillId="0" borderId="23" xfId="2" applyFont="1" applyFill="1" applyBorder="1" applyAlignment="1">
      <alignment horizontal="center" vertical="center" wrapText="1"/>
    </xf>
    <xf numFmtId="0" fontId="23" fillId="0" borderId="24" xfId="2" applyFont="1" applyFill="1" applyBorder="1" applyAlignment="1">
      <alignment horizontal="center" vertical="center" wrapText="1"/>
    </xf>
    <xf numFmtId="0" fontId="23" fillId="0" borderId="25" xfId="2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top"/>
    </xf>
    <xf numFmtId="0" fontId="5" fillId="4" borderId="2" xfId="2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/>
    </xf>
    <xf numFmtId="0" fontId="45" fillId="0" borderId="3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/>
    </xf>
    <xf numFmtId="0" fontId="15" fillId="3" borderId="2" xfId="2" applyFont="1" applyFill="1" applyBorder="1" applyAlignment="1">
      <alignment horizontal="center" vertical="center"/>
    </xf>
    <xf numFmtId="0" fontId="1" fillId="15" borderId="2" xfId="2" applyFont="1" applyFill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5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</cellXfs>
  <cellStyles count="6">
    <cellStyle name="쉼표 [0] 2" xfId="1"/>
    <cellStyle name="표준" xfId="0" builtinId="0"/>
    <cellStyle name="표준 2" xfId="2"/>
    <cellStyle name="표준 2 2" xfId="3"/>
    <cellStyle name="표준 3" xfId="4"/>
    <cellStyle name="표준 4" xfId="5"/>
  </cellStyles>
  <dxfs count="0"/>
  <tableStyles count="0" defaultTableStyle="TableStyleMedium9" defaultPivotStyle="PivotStyleLight16"/>
  <colors>
    <mruColors>
      <color rgb="FFF3074A"/>
      <color rgb="FF99CCFF"/>
      <color rgb="FF99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</xdr:row>
      <xdr:rowOff>104775</xdr:rowOff>
    </xdr:from>
    <xdr:to>
      <xdr:col>6</xdr:col>
      <xdr:colOff>32904</xdr:colOff>
      <xdr:row>1</xdr:row>
      <xdr:rowOff>276225</xdr:rowOff>
    </xdr:to>
    <xdr:pic>
      <xdr:nvPicPr>
        <xdr:cNvPr id="3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23850"/>
          <a:ext cx="1242579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</xdr:row>
      <xdr:rowOff>104775</xdr:rowOff>
    </xdr:from>
    <xdr:to>
      <xdr:col>6</xdr:col>
      <xdr:colOff>32904</xdr:colOff>
      <xdr:row>1</xdr:row>
      <xdr:rowOff>276225</xdr:rowOff>
    </xdr:to>
    <xdr:pic>
      <xdr:nvPicPr>
        <xdr:cNvPr id="2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23850"/>
          <a:ext cx="1242579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76200</xdr:colOff>
          <xdr:row>16</xdr:row>
          <xdr:rowOff>180975</xdr:rowOff>
        </xdr:from>
        <xdr:to>
          <xdr:col>50</xdr:col>
          <xdr:colOff>371475</xdr:colOff>
          <xdr:row>18</xdr:row>
          <xdr:rowOff>38100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VIP(분홍)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76200</xdr:colOff>
          <xdr:row>18</xdr:row>
          <xdr:rowOff>0</xdr:rowOff>
        </xdr:from>
        <xdr:to>
          <xdr:col>50</xdr:col>
          <xdr:colOff>371475</xdr:colOff>
          <xdr:row>18</xdr:row>
          <xdr:rowOff>219075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R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76200</xdr:colOff>
          <xdr:row>19</xdr:row>
          <xdr:rowOff>0</xdr:rowOff>
        </xdr:from>
        <xdr:to>
          <xdr:col>50</xdr:col>
          <xdr:colOff>371475</xdr:colOff>
          <xdr:row>19</xdr:row>
          <xdr:rowOff>219075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S (주황)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76200</xdr:colOff>
          <xdr:row>20</xdr:row>
          <xdr:rowOff>0</xdr:rowOff>
        </xdr:from>
        <xdr:to>
          <xdr:col>50</xdr:col>
          <xdr:colOff>371475</xdr:colOff>
          <xdr:row>21</xdr:row>
          <xdr:rowOff>0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A (파랑)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76200</xdr:colOff>
          <xdr:row>21</xdr:row>
          <xdr:rowOff>0</xdr:rowOff>
        </xdr:from>
        <xdr:to>
          <xdr:col>50</xdr:col>
          <xdr:colOff>371475</xdr:colOff>
          <xdr:row>22</xdr:row>
          <xdr:rowOff>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균일석 (보라)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76200</xdr:colOff>
          <xdr:row>22</xdr:row>
          <xdr:rowOff>0</xdr:rowOff>
        </xdr:from>
        <xdr:to>
          <xdr:col>51</xdr:col>
          <xdr:colOff>28575</xdr:colOff>
          <xdr:row>23</xdr:row>
          <xdr:rowOff>0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 전석무료석 (보라)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1</xdr:row>
      <xdr:rowOff>104775</xdr:rowOff>
    </xdr:from>
    <xdr:to>
      <xdr:col>6</xdr:col>
      <xdr:colOff>32904</xdr:colOff>
      <xdr:row>1</xdr:row>
      <xdr:rowOff>276225</xdr:rowOff>
    </xdr:to>
    <xdr:pic>
      <xdr:nvPicPr>
        <xdr:cNvPr id="2" name="_x326550520" descr="EMB00002d10434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323850"/>
          <a:ext cx="1242579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C80"/>
  <sheetViews>
    <sheetView showGridLines="0" tabSelected="1" zoomScale="90" zoomScaleNormal="90" zoomScaleSheetLayoutView="90" workbookViewId="0">
      <selection activeCell="B2" sqref="B2:BC2"/>
    </sheetView>
  </sheetViews>
  <sheetFormatPr defaultRowHeight="13.5"/>
  <cols>
    <col min="1" max="1" width="3.625" style="2" customWidth="1"/>
    <col min="2" max="13" width="3.5" style="2" customWidth="1"/>
    <col min="14" max="14" width="3.5" style="7" customWidth="1"/>
    <col min="15" max="15" width="3.5" style="2" customWidth="1"/>
    <col min="16" max="16" width="4.5" style="2" customWidth="1"/>
    <col min="17" max="38" width="3.5" style="2" customWidth="1"/>
    <col min="39" max="39" width="4.5" style="2" customWidth="1"/>
    <col min="40" max="47" width="3.5" style="2" customWidth="1"/>
    <col min="48" max="49" width="3.5" style="10" customWidth="1"/>
    <col min="50" max="52" width="9" style="10"/>
    <col min="53" max="53" width="7.75" style="10" customWidth="1"/>
    <col min="54" max="54" width="9" style="10"/>
    <col min="55" max="56" width="8" style="10" customWidth="1"/>
    <col min="57" max="57" width="4.375" style="10" customWidth="1"/>
    <col min="58" max="16384" width="9" style="10"/>
  </cols>
  <sheetData>
    <row r="1" spans="1:55" customFormat="1" ht="17.25" thickBot="1">
      <c r="O1" s="22"/>
      <c r="AE1" s="22"/>
      <c r="BB1" s="75" t="s">
        <v>76</v>
      </c>
      <c r="BC1" s="75"/>
    </row>
    <row r="2" spans="1:55" customFormat="1" ht="180" customHeight="1" thickTop="1" thickBot="1">
      <c r="B2" s="93" t="s">
        <v>44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5"/>
    </row>
    <row r="3" spans="1:55" customFormat="1" ht="25.5" customHeight="1" thickTop="1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3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3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</row>
    <row r="4" spans="1:55" ht="18" customHeight="1">
      <c r="A4" s="10"/>
      <c r="B4" s="10"/>
      <c r="C4" s="19"/>
      <c r="D4" s="19"/>
      <c r="E4" s="19"/>
      <c r="F4" s="19"/>
      <c r="G4" s="19"/>
      <c r="H4" s="19"/>
      <c r="I4" s="19"/>
      <c r="J4" s="19"/>
      <c r="K4" s="19"/>
      <c r="L4" s="68" t="s">
        <v>25</v>
      </c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19"/>
      <c r="AS4" s="19"/>
      <c r="AT4" s="19"/>
      <c r="AU4" s="19"/>
    </row>
    <row r="5" spans="1:55" ht="18" customHeight="1">
      <c r="A5" s="10"/>
      <c r="B5" s="10"/>
      <c r="C5" s="19"/>
      <c r="D5" s="19"/>
      <c r="E5" s="19"/>
      <c r="F5" s="19"/>
      <c r="G5" s="19"/>
      <c r="H5" s="19"/>
      <c r="I5" s="19"/>
      <c r="J5" s="19"/>
      <c r="K5" s="19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19"/>
      <c r="AS5" s="19"/>
      <c r="AT5" s="19"/>
      <c r="AU5" s="19"/>
    </row>
    <row r="6" spans="1:55" ht="18" customHeight="1">
      <c r="A6" s="16"/>
      <c r="B6" s="10"/>
      <c r="C6" s="18"/>
      <c r="D6" s="17"/>
      <c r="E6" s="17"/>
      <c r="F6" s="17"/>
      <c r="G6" s="17"/>
      <c r="H6" s="3"/>
      <c r="I6" s="3"/>
      <c r="J6" s="3"/>
      <c r="K6" s="3"/>
      <c r="L6" s="70" t="s">
        <v>26</v>
      </c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3"/>
      <c r="AS6" s="3"/>
      <c r="AT6" s="3"/>
      <c r="AU6" s="3"/>
      <c r="AX6" s="96" t="s">
        <v>27</v>
      </c>
      <c r="AY6" s="96"/>
      <c r="AZ6" s="96"/>
      <c r="BA6" s="96"/>
      <c r="BB6" s="96"/>
      <c r="BC6"/>
    </row>
    <row r="7" spans="1:55" ht="18" customHeight="1">
      <c r="A7" s="16"/>
      <c r="B7" s="10"/>
      <c r="C7" s="18"/>
      <c r="D7" s="17"/>
      <c r="E7" s="17"/>
      <c r="F7" s="17"/>
      <c r="G7" s="17"/>
      <c r="H7" s="3"/>
      <c r="I7" s="3"/>
      <c r="J7" s="3"/>
      <c r="K7" s="3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3"/>
      <c r="AS7" s="3"/>
      <c r="AT7" s="3"/>
      <c r="AU7" s="3"/>
      <c r="AX7" s="97" t="s">
        <v>43</v>
      </c>
      <c r="AY7" s="97"/>
      <c r="AZ7" s="97"/>
      <c r="BA7" s="97"/>
      <c r="BB7" s="97"/>
      <c r="BC7" s="97"/>
    </row>
    <row r="8" spans="1:55" ht="18" customHeight="1">
      <c r="A8" s="3"/>
      <c r="B8" s="10"/>
      <c r="C8" s="3"/>
      <c r="D8" s="3"/>
      <c r="E8" s="3"/>
      <c r="F8" s="3"/>
      <c r="G8" s="3"/>
      <c r="H8" s="3"/>
      <c r="I8" s="3"/>
      <c r="J8" s="3"/>
      <c r="K8" s="3"/>
      <c r="N8" s="2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X8" s="97"/>
      <c r="AY8" s="97"/>
      <c r="AZ8" s="97"/>
      <c r="BA8" s="97"/>
      <c r="BB8" s="97"/>
      <c r="BC8" s="97"/>
    </row>
    <row r="9" spans="1:55" s="38" customFormat="1" ht="18" customHeight="1">
      <c r="A9" s="36"/>
      <c r="C9" s="36"/>
      <c r="D9" s="36"/>
      <c r="E9" s="36"/>
      <c r="F9" s="36"/>
      <c r="G9" s="36"/>
      <c r="H9" s="69" t="s">
        <v>23</v>
      </c>
      <c r="I9" s="69"/>
      <c r="J9" s="69"/>
      <c r="K9" s="69"/>
      <c r="L9" s="69"/>
      <c r="M9" s="69"/>
      <c r="N9" s="69"/>
      <c r="O9" s="69"/>
      <c r="P9" s="36"/>
      <c r="Q9" s="69" t="s">
        <v>41</v>
      </c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36"/>
      <c r="AN9" s="69" t="s">
        <v>42</v>
      </c>
      <c r="AO9" s="69"/>
      <c r="AP9" s="69"/>
      <c r="AQ9" s="69"/>
      <c r="AR9" s="69"/>
      <c r="AS9" s="69"/>
      <c r="AT9" s="69"/>
      <c r="AU9" s="36"/>
      <c r="AX9" s="66" t="s">
        <v>28</v>
      </c>
      <c r="AY9" s="67"/>
      <c r="AZ9" s="25" t="s">
        <v>29</v>
      </c>
      <c r="BA9"/>
      <c r="BB9"/>
      <c r="BC9"/>
    </row>
    <row r="10" spans="1:55" ht="18" customHeight="1">
      <c r="A10" s="12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>
        <v>1</v>
      </c>
      <c r="M10" s="20">
        <v>2</v>
      </c>
      <c r="N10" s="20">
        <v>3</v>
      </c>
      <c r="O10" s="20">
        <v>4</v>
      </c>
      <c r="P10" s="9" t="s">
        <v>0</v>
      </c>
      <c r="Q10" s="12"/>
      <c r="R10" s="12"/>
      <c r="S10" s="12"/>
      <c r="T10" s="20">
        <v>1</v>
      </c>
      <c r="U10" s="20">
        <v>2</v>
      </c>
      <c r="V10" s="20">
        <v>3</v>
      </c>
      <c r="W10" s="20">
        <v>4</v>
      </c>
      <c r="X10" s="20">
        <v>5</v>
      </c>
      <c r="Y10" s="20">
        <v>6</v>
      </c>
      <c r="Z10" s="20">
        <v>7</v>
      </c>
      <c r="AA10" s="20">
        <v>8</v>
      </c>
      <c r="AB10" s="20">
        <v>9</v>
      </c>
      <c r="AC10" s="20">
        <v>10</v>
      </c>
      <c r="AD10" s="20">
        <v>11</v>
      </c>
      <c r="AE10" s="20">
        <v>12</v>
      </c>
      <c r="AF10" s="20">
        <v>13</v>
      </c>
      <c r="AH10" s="12"/>
      <c r="AI10" s="12"/>
      <c r="AJ10" s="12"/>
      <c r="AK10" s="12"/>
      <c r="AL10" s="12"/>
      <c r="AM10" s="9" t="s">
        <v>0</v>
      </c>
      <c r="AN10" s="20">
        <v>1</v>
      </c>
      <c r="AO10" s="20">
        <v>2</v>
      </c>
      <c r="AP10" s="20">
        <v>3</v>
      </c>
      <c r="AQ10" s="20">
        <v>4</v>
      </c>
      <c r="AR10" s="20">
        <v>5</v>
      </c>
      <c r="AS10" s="12"/>
      <c r="AT10" s="12"/>
      <c r="AU10" s="12"/>
      <c r="AX10" s="64" t="s">
        <v>30</v>
      </c>
      <c r="AY10" s="65"/>
      <c r="AZ10" s="26">
        <v>437</v>
      </c>
      <c r="BA10"/>
      <c r="BB10"/>
      <c r="BC10"/>
    </row>
    <row r="11" spans="1:55" ht="18" customHeight="1">
      <c r="A11" s="12"/>
      <c r="B11" s="10"/>
      <c r="C11" s="12"/>
      <c r="D11" s="12"/>
      <c r="E11" s="12"/>
      <c r="F11" s="12"/>
      <c r="G11" s="12"/>
      <c r="H11" s="12"/>
      <c r="I11" s="12"/>
      <c r="J11" s="20">
        <v>1</v>
      </c>
      <c r="K11" s="20">
        <v>2</v>
      </c>
      <c r="L11" s="20">
        <v>3</v>
      </c>
      <c r="M11" s="20">
        <v>4</v>
      </c>
      <c r="N11" s="20">
        <v>5</v>
      </c>
      <c r="O11" s="20">
        <v>6</v>
      </c>
      <c r="P11" s="9" t="s">
        <v>1</v>
      </c>
      <c r="Q11" s="12"/>
      <c r="R11" s="12"/>
      <c r="S11" s="12"/>
      <c r="T11" s="20">
        <v>1</v>
      </c>
      <c r="U11" s="20">
        <v>2</v>
      </c>
      <c r="V11" s="20">
        <v>3</v>
      </c>
      <c r="W11" s="20">
        <v>4</v>
      </c>
      <c r="X11" s="20">
        <v>5</v>
      </c>
      <c r="Y11" s="20">
        <v>6</v>
      </c>
      <c r="Z11" s="20">
        <v>7</v>
      </c>
      <c r="AA11" s="20">
        <v>8</v>
      </c>
      <c r="AB11" s="20">
        <v>9</v>
      </c>
      <c r="AC11" s="20">
        <v>10</v>
      </c>
      <c r="AD11" s="20">
        <v>11</v>
      </c>
      <c r="AE11" s="20">
        <v>12</v>
      </c>
      <c r="AF11" s="20">
        <v>13</v>
      </c>
      <c r="AG11" s="20">
        <v>14</v>
      </c>
      <c r="AH11" s="12"/>
      <c r="AI11" s="12"/>
      <c r="AJ11" s="12"/>
      <c r="AK11" s="12"/>
      <c r="AL11" s="12"/>
      <c r="AM11" s="9" t="s">
        <v>1</v>
      </c>
      <c r="AN11" s="20">
        <v>1</v>
      </c>
      <c r="AO11" s="20">
        <v>2</v>
      </c>
      <c r="AP11" s="20">
        <v>3</v>
      </c>
      <c r="AQ11" s="20">
        <v>4</v>
      </c>
      <c r="AR11" s="20">
        <v>5</v>
      </c>
      <c r="AS11" s="20">
        <v>6</v>
      </c>
      <c r="AT11" s="20">
        <v>7</v>
      </c>
      <c r="AU11" s="12"/>
      <c r="AX11" s="64" t="s">
        <v>31</v>
      </c>
      <c r="AY11" s="65"/>
      <c r="AZ11" s="26">
        <v>127</v>
      </c>
      <c r="BA11"/>
      <c r="BB11"/>
      <c r="BC11"/>
    </row>
    <row r="12" spans="1:55" ht="18" customHeight="1">
      <c r="A12" s="12"/>
      <c r="B12" s="10"/>
      <c r="C12" s="12"/>
      <c r="D12" s="12"/>
      <c r="E12" s="12"/>
      <c r="F12" s="12"/>
      <c r="G12" s="12"/>
      <c r="H12" s="12"/>
      <c r="I12" s="20">
        <v>1</v>
      </c>
      <c r="J12" s="20">
        <v>2</v>
      </c>
      <c r="K12" s="20">
        <v>3</v>
      </c>
      <c r="L12" s="20">
        <v>4</v>
      </c>
      <c r="M12" s="20">
        <v>5</v>
      </c>
      <c r="N12" s="20">
        <v>6</v>
      </c>
      <c r="O12" s="20">
        <v>7</v>
      </c>
      <c r="P12" s="9" t="s">
        <v>2</v>
      </c>
      <c r="Q12" s="12"/>
      <c r="R12" s="12"/>
      <c r="S12" s="20">
        <v>1</v>
      </c>
      <c r="T12" s="20">
        <v>2</v>
      </c>
      <c r="U12" s="20">
        <v>3</v>
      </c>
      <c r="V12" s="20">
        <v>4</v>
      </c>
      <c r="W12" s="20">
        <v>5</v>
      </c>
      <c r="X12" s="20">
        <v>6</v>
      </c>
      <c r="Y12" s="20">
        <v>7</v>
      </c>
      <c r="Z12" s="20">
        <v>8</v>
      </c>
      <c r="AA12" s="20">
        <v>9</v>
      </c>
      <c r="AB12" s="20">
        <v>10</v>
      </c>
      <c r="AC12" s="20">
        <v>11</v>
      </c>
      <c r="AD12" s="20">
        <v>12</v>
      </c>
      <c r="AE12" s="20">
        <v>13</v>
      </c>
      <c r="AF12" s="20">
        <v>14</v>
      </c>
      <c r="AG12" s="20">
        <v>15</v>
      </c>
      <c r="AI12" s="12"/>
      <c r="AJ12" s="12"/>
      <c r="AK12" s="12"/>
      <c r="AL12" s="12"/>
      <c r="AM12" s="9" t="s">
        <v>2</v>
      </c>
      <c r="AN12" s="20">
        <v>1</v>
      </c>
      <c r="AO12" s="20">
        <v>2</v>
      </c>
      <c r="AP12" s="20">
        <v>3</v>
      </c>
      <c r="AQ12" s="20">
        <v>4</v>
      </c>
      <c r="AR12" s="20">
        <v>5</v>
      </c>
      <c r="AS12" s="20">
        <v>6</v>
      </c>
      <c r="AT12" s="20">
        <v>7</v>
      </c>
      <c r="AU12" s="20">
        <v>8</v>
      </c>
      <c r="AX12" s="73" t="s">
        <v>32</v>
      </c>
      <c r="AY12" s="74"/>
      <c r="AZ12" s="27">
        <v>6</v>
      </c>
      <c r="BA12"/>
      <c r="BB12"/>
      <c r="BC12"/>
    </row>
    <row r="13" spans="1:55" ht="18" customHeight="1">
      <c r="A13" s="12"/>
      <c r="C13" s="12"/>
      <c r="D13" s="12"/>
      <c r="E13" s="12"/>
      <c r="F13" s="12"/>
      <c r="G13" s="12"/>
      <c r="H13" s="20">
        <v>1</v>
      </c>
      <c r="I13" s="20">
        <v>2</v>
      </c>
      <c r="J13" s="20">
        <v>3</v>
      </c>
      <c r="K13" s="20">
        <v>4</v>
      </c>
      <c r="L13" s="20">
        <v>5</v>
      </c>
      <c r="M13" s="20">
        <v>6</v>
      </c>
      <c r="N13" s="20">
        <v>7</v>
      </c>
      <c r="O13" s="20">
        <v>8</v>
      </c>
      <c r="P13" s="9" t="s">
        <v>4</v>
      </c>
      <c r="Q13" s="12"/>
      <c r="R13" s="12"/>
      <c r="S13" s="20">
        <v>1</v>
      </c>
      <c r="T13" s="20">
        <v>2</v>
      </c>
      <c r="U13" s="20">
        <v>3</v>
      </c>
      <c r="V13" s="20">
        <v>4</v>
      </c>
      <c r="W13" s="20">
        <v>5</v>
      </c>
      <c r="X13" s="20">
        <v>6</v>
      </c>
      <c r="Y13" s="20">
        <v>7</v>
      </c>
      <c r="Z13" s="20">
        <v>8</v>
      </c>
      <c r="AA13" s="20">
        <v>9</v>
      </c>
      <c r="AB13" s="20">
        <v>10</v>
      </c>
      <c r="AC13" s="20">
        <v>11</v>
      </c>
      <c r="AD13" s="20">
        <v>12</v>
      </c>
      <c r="AE13" s="20">
        <v>13</v>
      </c>
      <c r="AF13" s="20">
        <v>14</v>
      </c>
      <c r="AG13" s="20">
        <v>15</v>
      </c>
      <c r="AH13" s="20">
        <v>16</v>
      </c>
      <c r="AI13" s="12"/>
      <c r="AJ13" s="12"/>
      <c r="AK13" s="12"/>
      <c r="AL13" s="12"/>
      <c r="AM13" s="9" t="s">
        <v>4</v>
      </c>
      <c r="AN13" s="20">
        <v>1</v>
      </c>
      <c r="AO13" s="20">
        <v>2</v>
      </c>
      <c r="AP13" s="20">
        <v>3</v>
      </c>
      <c r="AQ13" s="20">
        <v>4</v>
      </c>
      <c r="AR13" s="20">
        <v>5</v>
      </c>
      <c r="AS13" s="20">
        <v>6</v>
      </c>
      <c r="AT13" s="20">
        <v>7</v>
      </c>
      <c r="AU13" s="20">
        <v>8</v>
      </c>
      <c r="AX13" s="71" t="s">
        <v>33</v>
      </c>
      <c r="AY13" s="72"/>
      <c r="AZ13" s="28">
        <f>SUM(AZ10:AZ12)</f>
        <v>570</v>
      </c>
      <c r="BA13"/>
      <c r="BB13"/>
      <c r="BC13"/>
    </row>
    <row r="14" spans="1:55" ht="18" customHeight="1">
      <c r="A14" s="12"/>
      <c r="B14" s="77" t="s">
        <v>39</v>
      </c>
      <c r="C14" s="77"/>
      <c r="D14" s="12"/>
      <c r="E14" s="12"/>
      <c r="F14" s="12"/>
      <c r="G14" s="20">
        <v>1</v>
      </c>
      <c r="H14" s="20">
        <v>2</v>
      </c>
      <c r="I14" s="20">
        <v>3</v>
      </c>
      <c r="J14" s="20">
        <v>4</v>
      </c>
      <c r="K14" s="20">
        <v>5</v>
      </c>
      <c r="L14" s="20">
        <v>6</v>
      </c>
      <c r="M14" s="20">
        <v>7</v>
      </c>
      <c r="N14" s="20">
        <v>8</v>
      </c>
      <c r="O14" s="20">
        <v>9</v>
      </c>
      <c r="P14" s="9" t="s">
        <v>3</v>
      </c>
      <c r="Q14" s="12"/>
      <c r="R14" s="12"/>
      <c r="S14" s="20">
        <v>1</v>
      </c>
      <c r="T14" s="20">
        <v>2</v>
      </c>
      <c r="U14" s="20">
        <v>3</v>
      </c>
      <c r="V14" s="20">
        <v>4</v>
      </c>
      <c r="W14" s="20">
        <v>5</v>
      </c>
      <c r="X14" s="20">
        <v>6</v>
      </c>
      <c r="Y14" s="20">
        <v>7</v>
      </c>
      <c r="Z14" s="20">
        <v>8</v>
      </c>
      <c r="AA14" s="20">
        <v>9</v>
      </c>
      <c r="AB14" s="20">
        <v>10</v>
      </c>
      <c r="AC14" s="20">
        <v>11</v>
      </c>
      <c r="AD14" s="20">
        <v>12</v>
      </c>
      <c r="AE14" s="20">
        <v>13</v>
      </c>
      <c r="AF14" s="20">
        <v>14</v>
      </c>
      <c r="AG14" s="20">
        <v>15</v>
      </c>
      <c r="AH14" s="20">
        <v>16</v>
      </c>
      <c r="AI14" s="20">
        <v>17</v>
      </c>
      <c r="AJ14" s="12"/>
      <c r="AK14" s="12"/>
      <c r="AL14" s="12"/>
      <c r="AM14" s="9" t="s">
        <v>3</v>
      </c>
      <c r="AN14" s="20">
        <v>1</v>
      </c>
      <c r="AO14" s="20">
        <v>2</v>
      </c>
      <c r="AP14" s="20">
        <v>3</v>
      </c>
      <c r="AQ14" s="20">
        <v>4</v>
      </c>
      <c r="AR14" s="20">
        <v>5</v>
      </c>
      <c r="AS14" s="20">
        <v>6</v>
      </c>
      <c r="AT14" s="20">
        <v>7</v>
      </c>
      <c r="AU14" s="20">
        <v>8</v>
      </c>
      <c r="AX14"/>
      <c r="AY14"/>
      <c r="AZ14"/>
      <c r="BA14"/>
      <c r="BB14"/>
      <c r="BC14"/>
    </row>
    <row r="15" spans="1:55" ht="18" customHeight="1">
      <c r="B15" s="77"/>
      <c r="C15" s="77"/>
      <c r="D15" s="12"/>
      <c r="E15" s="12"/>
      <c r="F15" s="12"/>
      <c r="G15" s="12"/>
      <c r="H15" s="20">
        <v>1</v>
      </c>
      <c r="I15" s="20">
        <v>2</v>
      </c>
      <c r="J15" s="20">
        <v>3</v>
      </c>
      <c r="K15" s="20">
        <v>4</v>
      </c>
      <c r="L15" s="20">
        <v>5</v>
      </c>
      <c r="M15" s="20">
        <v>6</v>
      </c>
      <c r="N15" s="20">
        <v>7</v>
      </c>
      <c r="O15" s="20">
        <v>8</v>
      </c>
      <c r="P15" s="9" t="s">
        <v>5</v>
      </c>
      <c r="Q15" s="12"/>
      <c r="R15" s="12"/>
      <c r="S15" s="20">
        <v>1</v>
      </c>
      <c r="T15" s="20">
        <v>2</v>
      </c>
      <c r="U15" s="20">
        <v>3</v>
      </c>
      <c r="V15" s="20">
        <v>4</v>
      </c>
      <c r="W15" s="20">
        <v>5</v>
      </c>
      <c r="X15" s="20">
        <v>6</v>
      </c>
      <c r="Y15" s="20">
        <v>7</v>
      </c>
      <c r="Z15" s="20">
        <v>8</v>
      </c>
      <c r="AA15" s="20">
        <v>9</v>
      </c>
      <c r="AB15" s="20">
        <v>10</v>
      </c>
      <c r="AC15" s="20">
        <v>11</v>
      </c>
      <c r="AD15" s="20">
        <v>12</v>
      </c>
      <c r="AE15" s="20">
        <v>13</v>
      </c>
      <c r="AF15" s="20">
        <v>14</v>
      </c>
      <c r="AG15" s="20">
        <v>15</v>
      </c>
      <c r="AH15" s="20">
        <v>16</v>
      </c>
      <c r="AI15" s="20">
        <v>17</v>
      </c>
      <c r="AJ15" s="20">
        <v>18</v>
      </c>
      <c r="AK15" s="12"/>
      <c r="AL15" s="12"/>
      <c r="AM15" s="9" t="s">
        <v>5</v>
      </c>
      <c r="AN15" s="20">
        <v>1</v>
      </c>
      <c r="AO15" s="20">
        <v>2</v>
      </c>
      <c r="AP15" s="20">
        <v>3</v>
      </c>
      <c r="AQ15" s="20">
        <v>4</v>
      </c>
      <c r="AR15" s="20">
        <v>5</v>
      </c>
      <c r="AS15" s="20">
        <v>6</v>
      </c>
      <c r="AT15" s="20">
        <v>7</v>
      </c>
      <c r="AU15" s="20">
        <v>8</v>
      </c>
      <c r="AX15" s="24" t="s">
        <v>34</v>
      </c>
      <c r="AY15" s="24"/>
      <c r="AZ15"/>
      <c r="BA15"/>
      <c r="BB15"/>
      <c r="BC15"/>
    </row>
    <row r="16" spans="1:55" ht="18" customHeight="1">
      <c r="B16" s="77"/>
      <c r="C16" s="77"/>
      <c r="D16" s="12"/>
      <c r="E16" s="12"/>
      <c r="F16" s="12"/>
      <c r="G16" s="12"/>
      <c r="H16" s="12"/>
      <c r="I16" s="12"/>
      <c r="J16" s="20">
        <v>1</v>
      </c>
      <c r="K16" s="20">
        <v>2</v>
      </c>
      <c r="L16" s="20">
        <v>3</v>
      </c>
      <c r="M16" s="20">
        <v>4</v>
      </c>
      <c r="N16" s="20">
        <v>5</v>
      </c>
      <c r="O16" s="20">
        <v>6</v>
      </c>
      <c r="P16" s="9" t="s">
        <v>6</v>
      </c>
      <c r="Q16" s="12"/>
      <c r="R16" s="20">
        <v>1</v>
      </c>
      <c r="S16" s="20">
        <v>2</v>
      </c>
      <c r="T16" s="20">
        <v>3</v>
      </c>
      <c r="U16" s="20">
        <v>4</v>
      </c>
      <c r="V16" s="20">
        <v>5</v>
      </c>
      <c r="W16" s="20">
        <v>6</v>
      </c>
      <c r="X16" s="20">
        <v>7</v>
      </c>
      <c r="Y16" s="20">
        <v>8</v>
      </c>
      <c r="Z16" s="20">
        <v>9</v>
      </c>
      <c r="AA16" s="20">
        <v>10</v>
      </c>
      <c r="AB16" s="20">
        <v>11</v>
      </c>
      <c r="AC16" s="20">
        <v>12</v>
      </c>
      <c r="AD16" s="20">
        <v>13</v>
      </c>
      <c r="AE16" s="20">
        <v>14</v>
      </c>
      <c r="AF16" s="20">
        <v>15</v>
      </c>
      <c r="AG16" s="20">
        <v>16</v>
      </c>
      <c r="AH16" s="20">
        <v>17</v>
      </c>
      <c r="AI16" s="20">
        <v>18</v>
      </c>
      <c r="AJ16" s="20">
        <v>19</v>
      </c>
      <c r="AK16" s="12"/>
      <c r="AL16" s="12"/>
      <c r="AM16" s="9" t="s">
        <v>6</v>
      </c>
      <c r="AN16" s="20">
        <v>1</v>
      </c>
      <c r="AO16" s="20">
        <v>2</v>
      </c>
      <c r="AP16" s="20">
        <v>3</v>
      </c>
      <c r="AQ16" s="20">
        <v>4</v>
      </c>
      <c r="AR16" s="20">
        <v>5</v>
      </c>
      <c r="AS16" s="20">
        <v>6</v>
      </c>
      <c r="AT16" s="12"/>
      <c r="AU16" s="12"/>
      <c r="AX16" s="92" t="s">
        <v>35</v>
      </c>
      <c r="AY16" s="92"/>
      <c r="AZ16" s="92"/>
      <c r="BA16" s="92"/>
      <c r="BB16" s="92"/>
      <c r="BC16" s="92"/>
    </row>
    <row r="17" spans="1:55" ht="18" customHeight="1">
      <c r="A17" s="12"/>
      <c r="B17" s="10"/>
      <c r="C17" s="12"/>
      <c r="F17" s="12"/>
      <c r="G17" s="12"/>
      <c r="H17" s="12"/>
      <c r="I17" s="20">
        <v>1</v>
      </c>
      <c r="J17" s="20">
        <v>2</v>
      </c>
      <c r="K17" s="20">
        <v>3</v>
      </c>
      <c r="L17" s="20">
        <v>4</v>
      </c>
      <c r="M17" s="20">
        <v>5</v>
      </c>
      <c r="N17" s="20">
        <v>6</v>
      </c>
      <c r="O17" s="20">
        <v>7</v>
      </c>
      <c r="P17" s="9" t="s">
        <v>7</v>
      </c>
      <c r="Q17" s="12"/>
      <c r="R17" s="20">
        <v>1</v>
      </c>
      <c r="S17" s="20">
        <v>2</v>
      </c>
      <c r="T17" s="20">
        <v>3</v>
      </c>
      <c r="U17" s="20">
        <v>4</v>
      </c>
      <c r="V17" s="20">
        <v>5</v>
      </c>
      <c r="W17" s="20">
        <v>6</v>
      </c>
      <c r="X17" s="20">
        <v>7</v>
      </c>
      <c r="Y17" s="20">
        <v>8</v>
      </c>
      <c r="Z17" s="20">
        <v>9</v>
      </c>
      <c r="AA17" s="20">
        <v>10</v>
      </c>
      <c r="AB17" s="20">
        <v>11</v>
      </c>
      <c r="AC17" s="20">
        <v>12</v>
      </c>
      <c r="AD17" s="20">
        <v>13</v>
      </c>
      <c r="AE17" s="20">
        <v>14</v>
      </c>
      <c r="AF17" s="20">
        <v>15</v>
      </c>
      <c r="AG17" s="20">
        <v>16</v>
      </c>
      <c r="AH17" s="20">
        <v>17</v>
      </c>
      <c r="AI17" s="20">
        <v>18</v>
      </c>
      <c r="AJ17" s="20">
        <v>19</v>
      </c>
      <c r="AK17" s="20">
        <v>20</v>
      </c>
      <c r="AL17" s="12"/>
      <c r="AM17" s="9" t="s">
        <v>7</v>
      </c>
      <c r="AN17" s="20">
        <v>1</v>
      </c>
      <c r="AO17" s="20">
        <v>2</v>
      </c>
      <c r="AP17" s="20">
        <v>3</v>
      </c>
      <c r="AQ17" s="20">
        <v>4</v>
      </c>
      <c r="AR17" s="20">
        <v>5</v>
      </c>
      <c r="AS17" s="20">
        <v>6</v>
      </c>
      <c r="AT17" s="20">
        <v>7</v>
      </c>
      <c r="AU17" s="12"/>
      <c r="AX17" s="66" t="s">
        <v>28</v>
      </c>
      <c r="AY17" s="67"/>
      <c r="AZ17" s="25" t="s">
        <v>29</v>
      </c>
      <c r="BA17"/>
      <c r="BB17"/>
      <c r="BC17"/>
    </row>
    <row r="18" spans="1:55" ht="18" customHeight="1">
      <c r="A18" s="12"/>
      <c r="B18" s="10"/>
      <c r="C18" s="12"/>
      <c r="F18" s="12"/>
      <c r="G18" s="12"/>
      <c r="H18" s="12"/>
      <c r="I18" s="20">
        <v>1</v>
      </c>
      <c r="J18" s="20">
        <v>2</v>
      </c>
      <c r="K18" s="20">
        <v>3</v>
      </c>
      <c r="L18" s="20">
        <v>4</v>
      </c>
      <c r="M18" s="20">
        <v>5</v>
      </c>
      <c r="N18" s="20">
        <v>6</v>
      </c>
      <c r="O18" s="20">
        <v>7</v>
      </c>
      <c r="P18" s="9" t="s">
        <v>8</v>
      </c>
      <c r="Q18" s="5"/>
      <c r="R18" s="20">
        <v>1</v>
      </c>
      <c r="S18" s="20">
        <v>2</v>
      </c>
      <c r="T18" s="20">
        <v>3</v>
      </c>
      <c r="U18" s="20">
        <v>4</v>
      </c>
      <c r="V18" s="20">
        <v>5</v>
      </c>
      <c r="W18" s="20">
        <v>6</v>
      </c>
      <c r="X18" s="20">
        <v>7</v>
      </c>
      <c r="Y18" s="20">
        <v>8</v>
      </c>
      <c r="Z18" s="20">
        <v>9</v>
      </c>
      <c r="AA18" s="20">
        <v>10</v>
      </c>
      <c r="AB18" s="20">
        <v>11</v>
      </c>
      <c r="AC18" s="20">
        <v>12</v>
      </c>
      <c r="AD18" s="20">
        <v>13</v>
      </c>
      <c r="AE18" s="20">
        <v>14</v>
      </c>
      <c r="AF18" s="20">
        <v>15</v>
      </c>
      <c r="AG18" s="20">
        <v>16</v>
      </c>
      <c r="AH18" s="20">
        <v>17</v>
      </c>
      <c r="AI18" s="20">
        <v>18</v>
      </c>
      <c r="AJ18" s="20">
        <v>19</v>
      </c>
      <c r="AK18" s="20">
        <v>20</v>
      </c>
      <c r="AL18" s="13">
        <v>21</v>
      </c>
      <c r="AM18" s="9" t="s">
        <v>8</v>
      </c>
      <c r="AN18" s="20">
        <v>1</v>
      </c>
      <c r="AO18" s="20">
        <v>2</v>
      </c>
      <c r="AP18" s="20">
        <v>3</v>
      </c>
      <c r="AQ18" s="20">
        <v>4</v>
      </c>
      <c r="AR18" s="20">
        <v>5</v>
      </c>
      <c r="AS18" s="20">
        <v>6</v>
      </c>
      <c r="AT18" s="20">
        <v>7</v>
      </c>
      <c r="AU18" s="12"/>
      <c r="AX18" s="64" t="s">
        <v>36</v>
      </c>
      <c r="AY18" s="65"/>
      <c r="AZ18" s="26">
        <v>570</v>
      </c>
      <c r="BA18"/>
      <c r="BB18"/>
      <c r="BC18"/>
    </row>
    <row r="19" spans="1:55" ht="18" customHeight="1">
      <c r="A19" s="12"/>
      <c r="B19" s="10"/>
      <c r="C19" s="12"/>
      <c r="F19" s="12"/>
      <c r="G19" s="12"/>
      <c r="H19" s="12"/>
      <c r="I19" s="20">
        <v>1</v>
      </c>
      <c r="J19" s="20">
        <v>2</v>
      </c>
      <c r="K19" s="20">
        <v>3</v>
      </c>
      <c r="L19" s="20">
        <v>4</v>
      </c>
      <c r="M19" s="20">
        <v>5</v>
      </c>
      <c r="N19" s="20">
        <v>6</v>
      </c>
      <c r="O19" s="20">
        <v>7</v>
      </c>
      <c r="P19" s="9" t="s">
        <v>9</v>
      </c>
      <c r="Q19" s="20">
        <v>1</v>
      </c>
      <c r="R19" s="20">
        <v>2</v>
      </c>
      <c r="S19" s="20">
        <v>3</v>
      </c>
      <c r="T19" s="20">
        <v>4</v>
      </c>
      <c r="U19" s="20">
        <v>5</v>
      </c>
      <c r="V19" s="20">
        <v>6</v>
      </c>
      <c r="W19" s="20">
        <v>7</v>
      </c>
      <c r="X19" s="20">
        <v>8</v>
      </c>
      <c r="Y19" s="20">
        <v>9</v>
      </c>
      <c r="Z19" s="20">
        <v>10</v>
      </c>
      <c r="AA19" s="20">
        <v>11</v>
      </c>
      <c r="AB19" s="20">
        <v>12</v>
      </c>
      <c r="AC19" s="20">
        <v>13</v>
      </c>
      <c r="AD19" s="20">
        <v>14</v>
      </c>
      <c r="AE19" s="20">
        <v>15</v>
      </c>
      <c r="AF19" s="20">
        <v>16</v>
      </c>
      <c r="AG19" s="20">
        <v>17</v>
      </c>
      <c r="AH19" s="20">
        <v>18</v>
      </c>
      <c r="AI19" s="20">
        <v>19</v>
      </c>
      <c r="AJ19" s="20">
        <v>20</v>
      </c>
      <c r="AK19" s="13">
        <v>21</v>
      </c>
      <c r="AL19" s="13">
        <v>22</v>
      </c>
      <c r="AM19" s="9" t="s">
        <v>9</v>
      </c>
      <c r="AN19" s="20">
        <v>1</v>
      </c>
      <c r="AO19" s="20">
        <v>2</v>
      </c>
      <c r="AP19" s="20">
        <v>3</v>
      </c>
      <c r="AQ19" s="20">
        <v>4</v>
      </c>
      <c r="AR19" s="20">
        <v>5</v>
      </c>
      <c r="AS19" s="20">
        <v>6</v>
      </c>
      <c r="AT19" s="20">
        <v>7</v>
      </c>
      <c r="AU19" s="12"/>
      <c r="AX19" s="98" t="s">
        <v>37</v>
      </c>
      <c r="AY19" s="99"/>
      <c r="AZ19" s="27">
        <v>30</v>
      </c>
      <c r="BA19" s="30"/>
      <c r="BB19" s="30"/>
      <c r="BC19"/>
    </row>
    <row r="20" spans="1:55" ht="18" customHeight="1">
      <c r="A20" s="12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0"/>
      <c r="AM20" s="10"/>
      <c r="AN20" s="9" t="s">
        <v>10</v>
      </c>
      <c r="AO20" s="11" t="s">
        <v>14</v>
      </c>
      <c r="AP20" s="20">
        <v>1</v>
      </c>
      <c r="AQ20" s="20">
        <v>2</v>
      </c>
      <c r="AR20" s="20">
        <v>3</v>
      </c>
      <c r="AS20" s="20">
        <v>4</v>
      </c>
      <c r="AT20" s="20">
        <v>5</v>
      </c>
      <c r="AU20" s="10"/>
      <c r="AX20" s="71" t="s">
        <v>33</v>
      </c>
      <c r="AY20" s="72"/>
      <c r="AZ20" s="28">
        <f>SUM(AZ17:AZ19)</f>
        <v>600</v>
      </c>
      <c r="BA20"/>
      <c r="BB20"/>
      <c r="BC20"/>
    </row>
    <row r="21" spans="1:55" ht="18" customHeight="1">
      <c r="A21" s="12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4"/>
      <c r="Q21" s="12"/>
      <c r="R21" s="12"/>
      <c r="S21" s="12"/>
      <c r="T21" s="12"/>
      <c r="U21" s="12"/>
      <c r="V21" s="91" t="s">
        <v>20</v>
      </c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10"/>
      <c r="AN21" s="10"/>
      <c r="AO21" s="9" t="s">
        <v>11</v>
      </c>
      <c r="AP21" s="11" t="s">
        <v>14</v>
      </c>
      <c r="AQ21" s="20">
        <v>1</v>
      </c>
      <c r="AR21" s="20">
        <v>2</v>
      </c>
      <c r="AS21" s="20">
        <v>3</v>
      </c>
      <c r="AT21" s="20">
        <v>4</v>
      </c>
      <c r="AU21" s="10"/>
      <c r="AX21" s="60" t="s">
        <v>75</v>
      </c>
      <c r="AY21"/>
      <c r="AZ21"/>
      <c r="BA21"/>
      <c r="BB21"/>
      <c r="BC21"/>
    </row>
    <row r="22" spans="1:55" ht="18" customHeight="1">
      <c r="A22" s="12"/>
      <c r="B22" s="10"/>
      <c r="C22" s="12"/>
      <c r="D22" s="12"/>
      <c r="E22" s="12"/>
      <c r="F22" s="12"/>
      <c r="G22" s="12"/>
      <c r="H22" s="12"/>
      <c r="I22" s="20">
        <v>1</v>
      </c>
      <c r="J22" s="20">
        <v>2</v>
      </c>
      <c r="K22" s="20">
        <v>3</v>
      </c>
      <c r="L22" s="20">
        <v>4</v>
      </c>
      <c r="M22" s="20">
        <v>5</v>
      </c>
      <c r="N22" s="20">
        <v>6</v>
      </c>
      <c r="O22" s="20">
        <v>7</v>
      </c>
      <c r="P22" s="9" t="s">
        <v>10</v>
      </c>
      <c r="Q22" s="11" t="s">
        <v>14</v>
      </c>
      <c r="R22" s="11" t="s">
        <v>15</v>
      </c>
      <c r="S22" s="11" t="s">
        <v>16</v>
      </c>
      <c r="T22" s="11" t="s">
        <v>17</v>
      </c>
      <c r="U22" s="9" t="s">
        <v>0</v>
      </c>
      <c r="V22" s="20">
        <v>1</v>
      </c>
      <c r="W22" s="20">
        <v>2</v>
      </c>
      <c r="X22" s="20">
        <v>3</v>
      </c>
      <c r="Y22" s="20">
        <v>4</v>
      </c>
      <c r="Z22" s="20">
        <v>5</v>
      </c>
      <c r="AA22" s="20">
        <v>6</v>
      </c>
      <c r="AB22" s="20">
        <v>7</v>
      </c>
      <c r="AC22" s="20">
        <v>8</v>
      </c>
      <c r="AD22" s="20">
        <v>9</v>
      </c>
      <c r="AE22" s="20">
        <v>10</v>
      </c>
      <c r="AF22" s="20">
        <v>11</v>
      </c>
      <c r="AG22" s="20">
        <v>12</v>
      </c>
      <c r="AH22" s="20">
        <v>13</v>
      </c>
      <c r="AI22" s="20">
        <v>14</v>
      </c>
      <c r="AJ22" s="20">
        <v>15</v>
      </c>
      <c r="AK22" s="20">
        <v>16</v>
      </c>
      <c r="AL22" s="20">
        <v>17</v>
      </c>
      <c r="AN22" s="10"/>
      <c r="AO22" s="10"/>
      <c r="AP22" s="10"/>
      <c r="AQ22" s="10"/>
      <c r="AR22" s="10"/>
      <c r="AS22" s="10"/>
      <c r="AT22" s="10"/>
      <c r="AU22" s="10"/>
      <c r="AX22"/>
      <c r="AY22"/>
      <c r="AZ22" s="21"/>
      <c r="BA22"/>
      <c r="BB22"/>
      <c r="BC22"/>
    </row>
    <row r="23" spans="1:55" ht="18" customHeight="1">
      <c r="A23" s="12"/>
      <c r="B23" s="10"/>
      <c r="C23" s="12"/>
      <c r="D23" s="12"/>
      <c r="E23" s="20">
        <v>1</v>
      </c>
      <c r="F23" s="20">
        <v>2</v>
      </c>
      <c r="G23" s="20">
        <v>3</v>
      </c>
      <c r="H23" s="20">
        <v>4</v>
      </c>
      <c r="I23" s="20">
        <v>5</v>
      </c>
      <c r="J23" s="20">
        <v>6</v>
      </c>
      <c r="K23" s="20">
        <v>7</v>
      </c>
      <c r="L23" s="20">
        <v>8</v>
      </c>
      <c r="M23" s="20">
        <v>9</v>
      </c>
      <c r="N23" s="20">
        <v>10</v>
      </c>
      <c r="O23" s="20">
        <v>11</v>
      </c>
      <c r="P23" s="9" t="s">
        <v>11</v>
      </c>
      <c r="Q23" s="12"/>
      <c r="R23" s="12"/>
      <c r="S23" s="12"/>
      <c r="T23" s="12"/>
      <c r="U23" s="9" t="s">
        <v>1</v>
      </c>
      <c r="V23" s="20">
        <v>1</v>
      </c>
      <c r="W23" s="20">
        <v>2</v>
      </c>
      <c r="X23" s="20">
        <v>3</v>
      </c>
      <c r="Y23" s="20">
        <v>4</v>
      </c>
      <c r="Z23" s="20">
        <v>5</v>
      </c>
      <c r="AA23" s="20">
        <v>6</v>
      </c>
      <c r="AB23" s="20">
        <v>7</v>
      </c>
      <c r="AC23" s="20">
        <v>8</v>
      </c>
      <c r="AD23" s="20">
        <v>9</v>
      </c>
      <c r="AE23" s="20">
        <v>10</v>
      </c>
      <c r="AF23" s="20">
        <v>11</v>
      </c>
      <c r="AG23" s="20">
        <v>12</v>
      </c>
      <c r="AH23" s="20">
        <v>13</v>
      </c>
      <c r="AI23" s="20">
        <v>14</v>
      </c>
      <c r="AJ23" s="20">
        <v>15</v>
      </c>
      <c r="AK23" s="20">
        <v>16</v>
      </c>
      <c r="AL23" s="20">
        <v>17</v>
      </c>
      <c r="AN23" s="10"/>
      <c r="AO23" s="10"/>
      <c r="AP23" s="10"/>
      <c r="AQ23" s="10"/>
      <c r="AR23" s="10"/>
      <c r="AS23" s="10"/>
      <c r="AT23" s="10"/>
      <c r="AU23" s="10"/>
      <c r="AX23"/>
      <c r="AY23"/>
      <c r="AZ23" s="21"/>
      <c r="BA23"/>
      <c r="BB23"/>
      <c r="BC23"/>
    </row>
    <row r="24" spans="1:55" ht="18" customHeight="1">
      <c r="A24" s="12"/>
      <c r="B24" s="10"/>
      <c r="C24" s="12"/>
      <c r="D24" s="12"/>
      <c r="E24" s="20">
        <v>1</v>
      </c>
      <c r="F24" s="20">
        <v>2</v>
      </c>
      <c r="G24" s="20">
        <v>3</v>
      </c>
      <c r="H24" s="20">
        <v>4</v>
      </c>
      <c r="I24" s="20">
        <v>5</v>
      </c>
      <c r="J24" s="20">
        <v>6</v>
      </c>
      <c r="K24" s="20">
        <v>7</v>
      </c>
      <c r="L24" s="20">
        <v>8</v>
      </c>
      <c r="M24" s="20">
        <v>9</v>
      </c>
      <c r="N24" s="20">
        <v>10</v>
      </c>
      <c r="O24" s="20">
        <v>11</v>
      </c>
      <c r="P24" s="9" t="s">
        <v>12</v>
      </c>
      <c r="Q24" s="12"/>
      <c r="R24" s="12"/>
      <c r="S24" s="12"/>
      <c r="T24" s="12"/>
      <c r="U24" s="9" t="s">
        <v>2</v>
      </c>
      <c r="V24" s="12"/>
      <c r="W24" s="20">
        <v>1</v>
      </c>
      <c r="X24" s="20">
        <v>2</v>
      </c>
      <c r="Y24" s="20">
        <v>3</v>
      </c>
      <c r="Z24" s="20">
        <v>4</v>
      </c>
      <c r="AA24" s="20">
        <v>5</v>
      </c>
      <c r="AB24" s="20">
        <v>6</v>
      </c>
      <c r="AC24" s="20">
        <v>7</v>
      </c>
      <c r="AD24" s="20">
        <v>8</v>
      </c>
      <c r="AE24" s="20">
        <v>9</v>
      </c>
      <c r="AF24" s="20">
        <v>10</v>
      </c>
      <c r="AG24" s="20">
        <v>11</v>
      </c>
      <c r="AH24" s="20">
        <v>12</v>
      </c>
      <c r="AI24" s="20">
        <v>13</v>
      </c>
      <c r="AJ24" s="20">
        <v>14</v>
      </c>
      <c r="AK24" s="20">
        <v>15</v>
      </c>
      <c r="AL24" s="20">
        <v>16</v>
      </c>
      <c r="AM24" s="12"/>
      <c r="AN24" s="10"/>
      <c r="AO24" s="10"/>
      <c r="AP24" s="10"/>
      <c r="AQ24" s="10"/>
      <c r="AR24" s="10"/>
      <c r="AS24" s="10"/>
      <c r="AT24" s="10"/>
      <c r="AU24" s="10"/>
      <c r="AX24"/>
      <c r="AY24"/>
      <c r="AZ24" s="21"/>
      <c r="BA24"/>
      <c r="BB24"/>
      <c r="BC24"/>
    </row>
    <row r="25" spans="1:55" ht="18" customHeight="1">
      <c r="A25" s="12"/>
      <c r="B25" s="10"/>
      <c r="C25" s="20">
        <v>1</v>
      </c>
      <c r="D25" s="20">
        <v>2</v>
      </c>
      <c r="E25" s="20">
        <v>3</v>
      </c>
      <c r="F25" s="20">
        <v>4</v>
      </c>
      <c r="G25" s="20">
        <v>5</v>
      </c>
      <c r="H25" s="20">
        <v>6</v>
      </c>
      <c r="I25" s="20">
        <v>7</v>
      </c>
      <c r="J25" s="20">
        <v>8</v>
      </c>
      <c r="K25" s="20">
        <v>9</v>
      </c>
      <c r="L25" s="20">
        <v>10</v>
      </c>
      <c r="M25" s="20">
        <v>11</v>
      </c>
      <c r="N25" s="20">
        <v>12</v>
      </c>
      <c r="O25" s="20">
        <v>13</v>
      </c>
      <c r="P25" s="9" t="s">
        <v>13</v>
      </c>
      <c r="Q25" s="12"/>
      <c r="R25" s="12"/>
      <c r="S25" s="12"/>
      <c r="T25" s="12"/>
      <c r="U25" s="9" t="s">
        <v>4</v>
      </c>
      <c r="V25" s="20">
        <v>1</v>
      </c>
      <c r="W25" s="20">
        <v>2</v>
      </c>
      <c r="X25" s="20">
        <v>3</v>
      </c>
      <c r="Y25" s="20">
        <v>4</v>
      </c>
      <c r="Z25" s="20">
        <v>5</v>
      </c>
      <c r="AA25" s="20">
        <v>6</v>
      </c>
      <c r="AB25" s="20">
        <v>7</v>
      </c>
      <c r="AC25" s="20">
        <v>8</v>
      </c>
      <c r="AD25" s="20">
        <v>9</v>
      </c>
      <c r="AE25" s="20">
        <v>10</v>
      </c>
      <c r="AF25" s="20">
        <v>11</v>
      </c>
      <c r="AG25" s="20">
        <v>12</v>
      </c>
      <c r="AH25" s="20">
        <v>13</v>
      </c>
      <c r="AI25" s="20">
        <v>14</v>
      </c>
      <c r="AJ25" s="20">
        <v>15</v>
      </c>
      <c r="AK25" s="20">
        <v>16</v>
      </c>
      <c r="AL25" s="20">
        <v>17</v>
      </c>
      <c r="AM25" s="12"/>
      <c r="AN25" s="12"/>
      <c r="AO25" s="12"/>
      <c r="AP25" s="12"/>
      <c r="AQ25" s="12"/>
      <c r="AR25" s="12"/>
      <c r="AS25" s="12"/>
      <c r="AT25" s="12"/>
      <c r="AU25" s="10"/>
      <c r="AX25"/>
      <c r="AY25"/>
      <c r="AZ25" s="21"/>
      <c r="BA25"/>
      <c r="BB25"/>
      <c r="BC25"/>
    </row>
    <row r="26" spans="1:55" ht="18" customHeight="1">
      <c r="A26" s="12"/>
      <c r="B26" s="10"/>
      <c r="C26" s="78" t="s">
        <v>19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12"/>
      <c r="Q26" s="12"/>
      <c r="R26" s="12"/>
      <c r="S26" s="12"/>
      <c r="T26" s="12"/>
      <c r="U26" s="9" t="s">
        <v>3</v>
      </c>
      <c r="V26" s="84" t="s">
        <v>18</v>
      </c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6"/>
      <c r="AI26" s="20">
        <v>1</v>
      </c>
      <c r="AJ26" s="20">
        <v>2</v>
      </c>
      <c r="AK26" s="20">
        <v>3</v>
      </c>
      <c r="AL26" s="20">
        <v>4</v>
      </c>
      <c r="AM26" s="12"/>
      <c r="AN26" s="12"/>
      <c r="AO26" s="12"/>
      <c r="AP26" s="12"/>
      <c r="AQ26" s="12"/>
      <c r="AR26" s="12"/>
      <c r="AS26" s="12"/>
      <c r="AT26" s="12"/>
      <c r="AU26" s="10"/>
      <c r="AX26"/>
      <c r="AY26"/>
      <c r="AZ26" s="21"/>
      <c r="BA26"/>
      <c r="BB26"/>
      <c r="BC26"/>
    </row>
    <row r="27" spans="1:55" ht="18" customHeight="1">
      <c r="A27" s="12"/>
      <c r="B27" s="10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12"/>
      <c r="Q27" s="12"/>
      <c r="R27" s="12"/>
      <c r="S27" s="12"/>
      <c r="T27" s="12"/>
      <c r="U27" s="9" t="s">
        <v>5</v>
      </c>
      <c r="V27" s="87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9"/>
      <c r="AI27" s="34">
        <v>1</v>
      </c>
      <c r="AJ27" s="34">
        <v>2</v>
      </c>
      <c r="AK27" s="34">
        <v>3</v>
      </c>
      <c r="AL27" s="34">
        <v>4</v>
      </c>
      <c r="AM27" s="12"/>
      <c r="AN27" s="12"/>
      <c r="AO27" s="12"/>
      <c r="AP27" s="12"/>
      <c r="AQ27" s="12"/>
      <c r="AR27" s="12"/>
      <c r="AS27" s="12"/>
      <c r="AT27" s="12"/>
      <c r="AU27" s="10"/>
      <c r="AX27"/>
      <c r="AY27"/>
      <c r="AZ27" s="21"/>
      <c r="BA27"/>
      <c r="BB27"/>
      <c r="BC27"/>
    </row>
    <row r="28" spans="1:55" ht="18" customHeight="1">
      <c r="A28" s="12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X28"/>
      <c r="AY28"/>
      <c r="AZ28" s="21"/>
      <c r="BA28"/>
      <c r="BB28"/>
      <c r="BC28"/>
    </row>
    <row r="29" spans="1:55" ht="18" customHeight="1">
      <c r="A29" s="12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X29"/>
      <c r="AY29"/>
      <c r="AZ29" s="21"/>
      <c r="BA29"/>
      <c r="BB29"/>
    </row>
    <row r="30" spans="1:55" ht="18" customHeight="1">
      <c r="A30" s="12"/>
      <c r="B30" s="10"/>
      <c r="C30" s="3"/>
      <c r="D30" s="1"/>
      <c r="E30" s="1"/>
      <c r="F30" s="1"/>
      <c r="G30" s="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2"/>
      <c r="AK30" s="12"/>
      <c r="AL30" s="12"/>
      <c r="AM30" s="12"/>
      <c r="AN30" s="12"/>
      <c r="AO30" s="12"/>
      <c r="AP30" s="12"/>
      <c r="AQ30" s="12"/>
      <c r="AR30" s="1"/>
      <c r="AS30" s="1"/>
      <c r="AT30" s="1"/>
      <c r="AU30" s="1"/>
    </row>
    <row r="31" spans="1:55" s="33" customFormat="1" ht="18" customHeight="1">
      <c r="A31" s="35"/>
      <c r="C31" s="90" t="s">
        <v>24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S31" s="90" t="s">
        <v>21</v>
      </c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32"/>
      <c r="AM31" s="32"/>
      <c r="AP31" s="90" t="s">
        <v>22</v>
      </c>
      <c r="AQ31" s="90"/>
      <c r="AR31" s="90"/>
      <c r="AS31" s="90"/>
      <c r="AT31" s="35"/>
      <c r="AU31" s="35"/>
    </row>
    <row r="32" spans="1:55" ht="18" customHeight="1">
      <c r="B32" s="77" t="s">
        <v>40</v>
      </c>
      <c r="C32" s="77"/>
      <c r="E32" s="34">
        <v>1</v>
      </c>
      <c r="F32" s="34">
        <v>2</v>
      </c>
      <c r="G32" s="34">
        <v>3</v>
      </c>
      <c r="H32" s="34">
        <v>4</v>
      </c>
      <c r="I32" s="12"/>
      <c r="J32" s="12"/>
      <c r="K32" s="12"/>
      <c r="L32" s="12"/>
      <c r="M32" s="12"/>
      <c r="N32" s="12"/>
      <c r="O32" s="12"/>
      <c r="P32" s="12"/>
      <c r="Q32" s="10"/>
      <c r="R32" s="4" t="s">
        <v>0</v>
      </c>
      <c r="S32" s="10"/>
      <c r="T32" s="12"/>
      <c r="U32" s="34">
        <v>1</v>
      </c>
      <c r="V32" s="34">
        <v>2</v>
      </c>
      <c r="W32" s="34">
        <v>3</v>
      </c>
      <c r="X32" s="34">
        <v>4</v>
      </c>
      <c r="Y32" s="34">
        <v>5</v>
      </c>
      <c r="Z32" s="34">
        <v>6</v>
      </c>
      <c r="AA32" s="34">
        <v>7</v>
      </c>
      <c r="AB32" s="34">
        <v>8</v>
      </c>
      <c r="AC32" s="34">
        <v>9</v>
      </c>
      <c r="AD32" s="34">
        <v>10</v>
      </c>
      <c r="AE32" s="12"/>
      <c r="AF32" s="34">
        <v>11</v>
      </c>
      <c r="AG32" s="34">
        <v>12</v>
      </c>
      <c r="AH32" s="34">
        <v>13</v>
      </c>
      <c r="AI32" s="34">
        <v>14</v>
      </c>
      <c r="AJ32" s="34">
        <v>15</v>
      </c>
      <c r="AK32" s="34">
        <v>16</v>
      </c>
      <c r="AL32" s="12"/>
      <c r="AM32" s="10"/>
      <c r="AN32" s="4" t="s">
        <v>0</v>
      </c>
      <c r="AO32" s="10"/>
      <c r="AP32" s="12"/>
      <c r="AQ32" s="34">
        <v>1</v>
      </c>
      <c r="AR32" s="34">
        <v>2</v>
      </c>
      <c r="AS32" s="34">
        <v>3</v>
      </c>
      <c r="AT32" s="34">
        <v>4</v>
      </c>
      <c r="AU32" s="4"/>
      <c r="AV32" s="3"/>
    </row>
    <row r="33" spans="1:48" ht="18" customHeight="1">
      <c r="B33" s="77"/>
      <c r="C33" s="77"/>
      <c r="D33" s="3"/>
      <c r="E33" s="20">
        <v>1</v>
      </c>
      <c r="F33" s="20">
        <v>2</v>
      </c>
      <c r="G33" s="20">
        <v>3</v>
      </c>
      <c r="H33" s="20">
        <v>4</v>
      </c>
      <c r="I33" s="20">
        <v>5</v>
      </c>
      <c r="J33" s="20">
        <v>6</v>
      </c>
      <c r="K33" s="34">
        <v>7</v>
      </c>
      <c r="L33" s="34">
        <v>8</v>
      </c>
      <c r="M33" s="12"/>
      <c r="N33" s="12"/>
      <c r="O33" s="12"/>
      <c r="P33" s="12"/>
      <c r="Q33" s="10"/>
      <c r="R33" s="4" t="s">
        <v>1</v>
      </c>
      <c r="S33" s="10"/>
      <c r="T33" s="12"/>
      <c r="U33" s="20">
        <v>1</v>
      </c>
      <c r="V33" s="20">
        <v>2</v>
      </c>
      <c r="W33" s="20">
        <v>3</v>
      </c>
      <c r="X33" s="20">
        <v>4</v>
      </c>
      <c r="Y33" s="20">
        <v>5</v>
      </c>
      <c r="Z33" s="20">
        <v>6</v>
      </c>
      <c r="AA33" s="20">
        <v>7</v>
      </c>
      <c r="AB33" s="20">
        <v>8</v>
      </c>
      <c r="AC33" s="20">
        <v>9</v>
      </c>
      <c r="AD33" s="20">
        <v>10</v>
      </c>
      <c r="AE33" s="12"/>
      <c r="AF33" s="20">
        <v>11</v>
      </c>
      <c r="AG33" s="20">
        <v>12</v>
      </c>
      <c r="AH33" s="20">
        <v>13</v>
      </c>
      <c r="AI33" s="20">
        <v>14</v>
      </c>
      <c r="AJ33" s="20">
        <v>15</v>
      </c>
      <c r="AK33" s="20">
        <v>16</v>
      </c>
      <c r="AL33" s="12"/>
      <c r="AM33" s="10"/>
      <c r="AN33" s="4" t="s">
        <v>1</v>
      </c>
      <c r="AO33" s="10"/>
      <c r="AP33" s="12"/>
      <c r="AQ33" s="12"/>
      <c r="AR33" s="20">
        <v>1</v>
      </c>
      <c r="AS33" s="20">
        <v>2</v>
      </c>
      <c r="AT33" s="20">
        <v>3</v>
      </c>
      <c r="AU33" s="4"/>
      <c r="AV33" s="3"/>
    </row>
    <row r="34" spans="1:48" ht="18" customHeight="1">
      <c r="A34" s="12"/>
      <c r="B34" s="77"/>
      <c r="C34" s="77"/>
      <c r="D34" s="12"/>
      <c r="E34" s="20">
        <v>1</v>
      </c>
      <c r="F34" s="20">
        <v>2</v>
      </c>
      <c r="G34" s="20">
        <v>3</v>
      </c>
      <c r="H34" s="20">
        <v>4</v>
      </c>
      <c r="I34" s="20">
        <v>5</v>
      </c>
      <c r="J34" s="20">
        <v>6</v>
      </c>
      <c r="K34" s="20">
        <v>7</v>
      </c>
      <c r="L34" s="20">
        <v>8</v>
      </c>
      <c r="M34" s="20">
        <v>9</v>
      </c>
      <c r="N34" s="12"/>
      <c r="O34" s="12"/>
      <c r="P34" s="12"/>
      <c r="Q34" s="10"/>
      <c r="R34" s="4" t="s">
        <v>2</v>
      </c>
      <c r="S34" s="10"/>
      <c r="T34" s="12"/>
      <c r="U34" s="20">
        <v>1</v>
      </c>
      <c r="V34" s="20">
        <v>2</v>
      </c>
      <c r="W34" s="20">
        <v>3</v>
      </c>
      <c r="X34" s="20">
        <v>4</v>
      </c>
      <c r="Y34" s="20">
        <v>5</v>
      </c>
      <c r="Z34" s="20">
        <v>6</v>
      </c>
      <c r="AA34" s="20">
        <v>7</v>
      </c>
      <c r="AB34" s="20">
        <v>8</v>
      </c>
      <c r="AC34" s="20">
        <v>9</v>
      </c>
      <c r="AD34" s="20">
        <v>10</v>
      </c>
      <c r="AE34" s="12"/>
      <c r="AF34" s="20">
        <v>11</v>
      </c>
      <c r="AG34" s="20">
        <v>12</v>
      </c>
      <c r="AH34" s="20">
        <v>13</v>
      </c>
      <c r="AI34" s="20">
        <v>14</v>
      </c>
      <c r="AJ34" s="20">
        <v>15</v>
      </c>
      <c r="AK34" s="20">
        <v>16</v>
      </c>
      <c r="AL34" s="12"/>
      <c r="AM34" s="10"/>
      <c r="AN34" s="4" t="s">
        <v>2</v>
      </c>
      <c r="AO34" s="10"/>
      <c r="AP34" s="12"/>
      <c r="AQ34" s="12"/>
      <c r="AR34" s="20">
        <v>1</v>
      </c>
      <c r="AS34" s="20">
        <v>2</v>
      </c>
      <c r="AT34" s="20">
        <v>3</v>
      </c>
      <c r="AU34" s="4"/>
      <c r="AV34" s="3"/>
    </row>
    <row r="35" spans="1:48" ht="18" customHeight="1">
      <c r="A35" s="12"/>
      <c r="B35" s="10"/>
      <c r="D35" s="12"/>
      <c r="E35" s="20">
        <v>1</v>
      </c>
      <c r="F35" s="20">
        <v>2</v>
      </c>
      <c r="G35" s="20">
        <v>3</v>
      </c>
      <c r="H35" s="20">
        <v>4</v>
      </c>
      <c r="I35" s="20">
        <v>5</v>
      </c>
      <c r="J35" s="20">
        <v>6</v>
      </c>
      <c r="K35" s="20">
        <v>7</v>
      </c>
      <c r="L35" s="20">
        <v>8</v>
      </c>
      <c r="M35" s="20">
        <v>9</v>
      </c>
      <c r="N35" s="20">
        <v>10</v>
      </c>
      <c r="O35" s="12"/>
      <c r="P35" s="12"/>
      <c r="Q35" s="10"/>
      <c r="R35" s="4" t="s">
        <v>4</v>
      </c>
      <c r="S35" s="10"/>
      <c r="T35" s="12"/>
      <c r="U35" s="20">
        <v>1</v>
      </c>
      <c r="V35" s="20">
        <v>2</v>
      </c>
      <c r="W35" s="20">
        <v>3</v>
      </c>
      <c r="X35" s="20">
        <v>4</v>
      </c>
      <c r="Y35" s="20">
        <v>5</v>
      </c>
      <c r="Z35" s="20">
        <v>6</v>
      </c>
      <c r="AA35" s="20">
        <v>7</v>
      </c>
      <c r="AB35" s="20">
        <v>8</v>
      </c>
      <c r="AC35" s="20">
        <v>9</v>
      </c>
      <c r="AD35" s="20">
        <v>10</v>
      </c>
      <c r="AE35" s="12"/>
      <c r="AF35" s="20">
        <v>11</v>
      </c>
      <c r="AG35" s="20">
        <v>12</v>
      </c>
      <c r="AH35" s="20">
        <v>13</v>
      </c>
      <c r="AI35" s="20">
        <v>14</v>
      </c>
      <c r="AJ35" s="20">
        <v>15</v>
      </c>
      <c r="AK35" s="20">
        <v>16</v>
      </c>
      <c r="AL35" s="12"/>
      <c r="AM35" s="10"/>
      <c r="AN35" s="4" t="s">
        <v>4</v>
      </c>
      <c r="AO35" s="10"/>
      <c r="AP35" s="20">
        <v>1</v>
      </c>
      <c r="AQ35" s="20">
        <v>2</v>
      </c>
      <c r="AR35" s="20">
        <v>3</v>
      </c>
      <c r="AS35" s="20">
        <v>4</v>
      </c>
      <c r="AT35" s="20">
        <v>5</v>
      </c>
      <c r="AU35" s="4"/>
      <c r="AV35" s="3"/>
    </row>
    <row r="36" spans="1:48" ht="18" customHeight="1">
      <c r="A36" s="12"/>
      <c r="B36" s="10"/>
      <c r="D36" s="12"/>
      <c r="E36" s="20">
        <v>1</v>
      </c>
      <c r="F36" s="20">
        <v>2</v>
      </c>
      <c r="G36" s="20">
        <v>3</v>
      </c>
      <c r="H36" s="20">
        <v>4</v>
      </c>
      <c r="I36" s="20">
        <v>5</v>
      </c>
      <c r="J36" s="20">
        <v>6</v>
      </c>
      <c r="K36" s="20">
        <v>7</v>
      </c>
      <c r="L36" s="20">
        <v>8</v>
      </c>
      <c r="M36" s="20">
        <v>9</v>
      </c>
      <c r="N36" s="20">
        <v>10</v>
      </c>
      <c r="O36" s="12"/>
      <c r="P36" s="12"/>
      <c r="Q36" s="10"/>
      <c r="R36" s="4" t="s">
        <v>3</v>
      </c>
      <c r="S36" s="10"/>
      <c r="T36" s="20">
        <v>1</v>
      </c>
      <c r="U36" s="20">
        <v>2</v>
      </c>
      <c r="V36" s="20">
        <v>3</v>
      </c>
      <c r="W36" s="20">
        <v>4</v>
      </c>
      <c r="X36" s="20">
        <v>5</v>
      </c>
      <c r="Y36" s="20">
        <v>6</v>
      </c>
      <c r="Z36" s="20">
        <v>7</v>
      </c>
      <c r="AA36" s="20">
        <v>8</v>
      </c>
      <c r="AB36" s="20">
        <v>9</v>
      </c>
      <c r="AC36" s="20">
        <v>10</v>
      </c>
      <c r="AD36" s="20">
        <v>11</v>
      </c>
      <c r="AE36" s="20">
        <v>12</v>
      </c>
      <c r="AF36" s="20">
        <v>13</v>
      </c>
      <c r="AG36" s="20">
        <v>14</v>
      </c>
      <c r="AH36" s="20">
        <v>15</v>
      </c>
      <c r="AI36" s="20">
        <v>16</v>
      </c>
      <c r="AJ36" s="20">
        <v>17</v>
      </c>
      <c r="AK36" s="20">
        <v>18</v>
      </c>
      <c r="AL36" s="20">
        <v>19</v>
      </c>
      <c r="AM36" s="10"/>
      <c r="AN36" s="4" t="s">
        <v>3</v>
      </c>
      <c r="AO36" s="3"/>
      <c r="AP36" s="3"/>
      <c r="AQ36" s="3"/>
      <c r="AR36" s="3"/>
      <c r="AS36" s="4"/>
      <c r="AT36" s="3"/>
      <c r="AU36" s="3"/>
    </row>
    <row r="37" spans="1:48" ht="18" customHeight="1">
      <c r="B37" s="10"/>
      <c r="C37" s="20">
        <v>1</v>
      </c>
      <c r="D37" s="20">
        <v>2</v>
      </c>
      <c r="E37" s="20">
        <v>3</v>
      </c>
      <c r="F37" s="20">
        <v>4</v>
      </c>
      <c r="G37" s="20">
        <v>5</v>
      </c>
      <c r="H37" s="20">
        <v>6</v>
      </c>
      <c r="I37" s="20">
        <v>7</v>
      </c>
      <c r="J37" s="20">
        <v>8</v>
      </c>
      <c r="K37" s="20">
        <v>9</v>
      </c>
      <c r="L37" s="20">
        <v>10</v>
      </c>
      <c r="M37" s="20">
        <v>11</v>
      </c>
      <c r="N37" s="20">
        <v>12</v>
      </c>
      <c r="O37" s="20">
        <v>13</v>
      </c>
      <c r="P37" s="20">
        <v>14</v>
      </c>
      <c r="Q37" s="10"/>
      <c r="R37" s="4" t="s">
        <v>5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12"/>
      <c r="AM37" s="12"/>
      <c r="AN37" s="12"/>
      <c r="AO37" s="12"/>
      <c r="AP37" s="12"/>
      <c r="AQ37" s="12"/>
      <c r="AR37" s="12"/>
      <c r="AS37" s="12"/>
      <c r="AT37" s="3"/>
      <c r="AU37" s="3"/>
    </row>
    <row r="38" spans="1:48" ht="18" customHeight="1">
      <c r="A38" s="3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</row>
    <row r="39" spans="1:48" ht="18" customHeight="1">
      <c r="A39" s="3"/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8">
      <c r="B40" s="10"/>
      <c r="N40" s="2"/>
      <c r="P40" s="7"/>
    </row>
    <row r="42" spans="1:48" ht="26.25">
      <c r="B42" s="10"/>
      <c r="C42" s="10"/>
      <c r="AT42" s="19"/>
    </row>
    <row r="43" spans="1:48">
      <c r="B43" s="10"/>
      <c r="C43" s="10"/>
      <c r="AT43" s="3"/>
    </row>
    <row r="44" spans="1:48">
      <c r="AT44" s="3"/>
    </row>
    <row r="45" spans="1:48">
      <c r="AT45" s="3"/>
    </row>
    <row r="46" spans="1:48">
      <c r="AT46" s="3"/>
    </row>
    <row r="47" spans="1:48">
      <c r="AT47" s="12"/>
    </row>
    <row r="48" spans="1:48">
      <c r="AT48" s="12"/>
    </row>
    <row r="49" spans="46:46">
      <c r="AT49" s="12"/>
    </row>
    <row r="50" spans="46:46">
      <c r="AT50" s="12"/>
    </row>
    <row r="51" spans="46:46">
      <c r="AT51" s="12"/>
    </row>
    <row r="52" spans="46:46">
      <c r="AT52" s="12"/>
    </row>
    <row r="53" spans="46:46">
      <c r="AT53" s="12"/>
    </row>
    <row r="54" spans="46:46">
      <c r="AT54" s="12"/>
    </row>
    <row r="55" spans="46:46">
      <c r="AT55" s="12"/>
    </row>
    <row r="56" spans="46:46">
      <c r="AT56" s="12"/>
    </row>
    <row r="57" spans="46:46">
      <c r="AT57" s="12"/>
    </row>
    <row r="58" spans="46:46">
      <c r="AT58" s="12"/>
    </row>
    <row r="59" spans="46:46">
      <c r="AT59" s="12"/>
    </row>
    <row r="60" spans="46:46">
      <c r="AT60" s="12"/>
    </row>
    <row r="61" spans="46:46">
      <c r="AT61" s="12"/>
    </row>
    <row r="62" spans="46:46">
      <c r="AT62" s="12"/>
    </row>
    <row r="63" spans="46:46">
      <c r="AT63" s="12"/>
    </row>
    <row r="64" spans="46:46">
      <c r="AT64" s="12"/>
    </row>
    <row r="65" spans="46:46">
      <c r="AT65" s="12"/>
    </row>
    <row r="66" spans="46:46">
      <c r="AT66" s="12"/>
    </row>
    <row r="67" spans="46:46">
      <c r="AT67" s="12"/>
    </row>
    <row r="68" spans="46:46">
      <c r="AT68" s="6"/>
    </row>
    <row r="70" spans="46:46">
      <c r="AT70" s="6"/>
    </row>
    <row r="71" spans="46:46">
      <c r="AT71" s="6"/>
    </row>
    <row r="72" spans="46:46">
      <c r="AT72" s="3"/>
    </row>
    <row r="73" spans="46:46">
      <c r="AT73" s="3"/>
    </row>
    <row r="74" spans="46:46">
      <c r="AT74" s="3"/>
    </row>
    <row r="75" spans="46:46">
      <c r="AT75" s="3"/>
    </row>
    <row r="76" spans="46:46">
      <c r="AT76" s="3"/>
    </row>
    <row r="77" spans="46:46">
      <c r="AT77" s="12"/>
    </row>
    <row r="78" spans="46:46">
      <c r="AT78" s="12"/>
    </row>
    <row r="79" spans="46:46">
      <c r="AT79" s="3"/>
    </row>
    <row r="80" spans="46:46" ht="16.5">
      <c r="AT80"/>
    </row>
  </sheetData>
  <mergeCells count="28">
    <mergeCell ref="BB1:BC1"/>
    <mergeCell ref="AX20:AY20"/>
    <mergeCell ref="B29:AU29"/>
    <mergeCell ref="B14:C16"/>
    <mergeCell ref="B32:C34"/>
    <mergeCell ref="C26:O27"/>
    <mergeCell ref="V26:AH27"/>
    <mergeCell ref="AP31:AS31"/>
    <mergeCell ref="C31:P31"/>
    <mergeCell ref="S31:AK31"/>
    <mergeCell ref="V21:AL21"/>
    <mergeCell ref="AX16:BC16"/>
    <mergeCell ref="B2:BC2"/>
    <mergeCell ref="AX6:BB6"/>
    <mergeCell ref="AX7:BC8"/>
    <mergeCell ref="AX19:AY19"/>
    <mergeCell ref="AX18:AY18"/>
    <mergeCell ref="AX17:AY17"/>
    <mergeCell ref="L4:AQ5"/>
    <mergeCell ref="H9:O9"/>
    <mergeCell ref="Q9:AL9"/>
    <mergeCell ref="AN9:AT9"/>
    <mergeCell ref="L6:AQ7"/>
    <mergeCell ref="AX13:AY13"/>
    <mergeCell ref="AX12:AY12"/>
    <mergeCell ref="AX11:AY11"/>
    <mergeCell ref="AX10:AY10"/>
    <mergeCell ref="AX9:AY9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BD80"/>
  <sheetViews>
    <sheetView showGridLines="0" zoomScale="90" zoomScaleNormal="90" zoomScaleSheetLayoutView="90" workbookViewId="0">
      <selection activeCell="B2" sqref="B2:BD2"/>
    </sheetView>
  </sheetViews>
  <sheetFormatPr defaultRowHeight="13.5"/>
  <cols>
    <col min="1" max="1" width="3.625" style="2" customWidth="1"/>
    <col min="2" max="13" width="3.5" style="2" customWidth="1"/>
    <col min="14" max="14" width="3.5" style="7" customWidth="1"/>
    <col min="15" max="15" width="3.5" style="2" customWidth="1"/>
    <col min="16" max="16" width="4.5" style="2" customWidth="1"/>
    <col min="17" max="38" width="3.5" style="2" customWidth="1"/>
    <col min="39" max="39" width="4.5" style="2" customWidth="1"/>
    <col min="40" max="47" width="3.5" style="2" customWidth="1"/>
    <col min="48" max="49" width="3.5" style="10" customWidth="1"/>
    <col min="50" max="51" width="9" style="10"/>
    <col min="52" max="53" width="7.75" style="10" customWidth="1"/>
    <col min="54" max="54" width="9" style="10"/>
    <col min="55" max="56" width="8" style="10" customWidth="1"/>
    <col min="57" max="57" width="4.375" style="10" customWidth="1"/>
    <col min="58" max="16384" width="9" style="10"/>
  </cols>
  <sheetData>
    <row r="1" spans="1:56" customFormat="1" ht="17.25" thickBot="1">
      <c r="O1" s="22"/>
      <c r="AE1" s="22"/>
      <c r="BB1" s="59"/>
      <c r="BC1" s="146" t="s">
        <v>77</v>
      </c>
      <c r="BD1" s="146"/>
    </row>
    <row r="2" spans="1:56" customFormat="1" ht="180" customHeight="1" thickTop="1" thickBot="1">
      <c r="B2" s="93" t="s">
        <v>45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5"/>
    </row>
    <row r="3" spans="1:56" customFormat="1" ht="25.5" customHeight="1" thickTop="1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3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3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</row>
    <row r="4" spans="1:56" ht="18" customHeight="1">
      <c r="A4" s="10"/>
      <c r="B4" s="10"/>
      <c r="C4" s="19"/>
      <c r="D4" s="19"/>
      <c r="E4" s="19"/>
      <c r="F4" s="19"/>
      <c r="G4" s="19"/>
      <c r="H4" s="19"/>
      <c r="I4" s="19"/>
      <c r="J4" s="19"/>
      <c r="K4" s="19"/>
      <c r="L4" s="68" t="s">
        <v>25</v>
      </c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19"/>
      <c r="AS4" s="19"/>
      <c r="AT4" s="19"/>
      <c r="AU4" s="19"/>
      <c r="AX4" s="127" t="s">
        <v>55</v>
      </c>
      <c r="AY4" s="128"/>
      <c r="AZ4" s="128"/>
      <c r="BA4" s="128"/>
      <c r="BB4" s="128"/>
      <c r="BC4" s="128"/>
      <c r="BD4" s="129"/>
    </row>
    <row r="5" spans="1:56" ht="18" customHeight="1">
      <c r="A5" s="10"/>
      <c r="B5" s="10"/>
      <c r="C5" s="19"/>
      <c r="D5" s="19"/>
      <c r="E5" s="19"/>
      <c r="F5" s="19"/>
      <c r="G5" s="19"/>
      <c r="H5" s="19"/>
      <c r="I5" s="19"/>
      <c r="J5" s="19"/>
      <c r="K5" s="19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19"/>
      <c r="AS5" s="19"/>
      <c r="AT5" s="19"/>
      <c r="AU5" s="19"/>
      <c r="AX5" s="130"/>
      <c r="AY5" s="131"/>
      <c r="AZ5" s="131"/>
      <c r="BA5" s="131"/>
      <c r="BB5" s="131"/>
      <c r="BC5" s="131"/>
      <c r="BD5" s="132"/>
    </row>
    <row r="6" spans="1:56" ht="18" customHeight="1">
      <c r="A6" s="16"/>
      <c r="B6" s="10"/>
      <c r="C6" s="18"/>
      <c r="D6" s="17"/>
      <c r="E6" s="17"/>
      <c r="F6" s="17"/>
      <c r="G6" s="17"/>
      <c r="H6" s="3"/>
      <c r="I6" s="3"/>
      <c r="J6" s="3"/>
      <c r="K6" s="3"/>
      <c r="L6" s="70" t="s">
        <v>26</v>
      </c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3"/>
      <c r="AS6" s="3"/>
      <c r="AT6" s="3"/>
      <c r="AU6" s="3"/>
      <c r="AX6" s="130"/>
      <c r="AY6" s="131"/>
      <c r="AZ6" s="131"/>
      <c r="BA6" s="131"/>
      <c r="BB6" s="131"/>
      <c r="BC6" s="131"/>
      <c r="BD6" s="132"/>
    </row>
    <row r="7" spans="1:56" ht="18" customHeight="1">
      <c r="A7" s="16"/>
      <c r="B7" s="10"/>
      <c r="C7" s="18"/>
      <c r="D7" s="17"/>
      <c r="E7" s="17"/>
      <c r="F7" s="17"/>
      <c r="G7" s="17"/>
      <c r="H7" s="3"/>
      <c r="I7" s="3"/>
      <c r="J7" s="3"/>
      <c r="K7" s="3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3"/>
      <c r="AS7" s="3"/>
      <c r="AT7" s="3"/>
      <c r="AU7" s="3"/>
      <c r="AX7" s="130"/>
      <c r="AY7" s="131"/>
      <c r="AZ7" s="131"/>
      <c r="BA7" s="131"/>
      <c r="BB7" s="131"/>
      <c r="BC7" s="131"/>
      <c r="BD7" s="132"/>
    </row>
    <row r="8" spans="1:56" ht="18" customHeight="1">
      <c r="A8" s="3"/>
      <c r="B8" s="10"/>
      <c r="C8" s="3"/>
      <c r="D8" s="3"/>
      <c r="E8" s="3"/>
      <c r="F8" s="3"/>
      <c r="G8" s="3"/>
      <c r="H8" s="3"/>
      <c r="I8" s="3"/>
      <c r="J8" s="3"/>
      <c r="K8" s="3"/>
      <c r="N8" s="2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X8" s="130"/>
      <c r="AY8" s="131"/>
      <c r="AZ8" s="131"/>
      <c r="BA8" s="131"/>
      <c r="BB8" s="131"/>
      <c r="BC8" s="131"/>
      <c r="BD8" s="132"/>
    </row>
    <row r="9" spans="1:56" s="38" customFormat="1" ht="18" customHeight="1">
      <c r="A9" s="37"/>
      <c r="C9" s="37"/>
      <c r="D9" s="37"/>
      <c r="E9" s="37"/>
      <c r="F9" s="37"/>
      <c r="G9" s="37"/>
      <c r="H9" s="69" t="s">
        <v>23</v>
      </c>
      <c r="I9" s="69"/>
      <c r="J9" s="69"/>
      <c r="K9" s="69"/>
      <c r="L9" s="69"/>
      <c r="M9" s="69"/>
      <c r="N9" s="69"/>
      <c r="O9" s="69"/>
      <c r="P9" s="37"/>
      <c r="Q9" s="69" t="s">
        <v>41</v>
      </c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37"/>
      <c r="AN9" s="147" t="s">
        <v>42</v>
      </c>
      <c r="AO9" s="147"/>
      <c r="AP9" s="147"/>
      <c r="AQ9" s="147"/>
      <c r="AR9" s="147"/>
      <c r="AS9" s="147"/>
      <c r="AT9" s="147"/>
      <c r="AU9" s="50"/>
      <c r="AV9" s="51"/>
      <c r="AX9" s="130"/>
      <c r="AY9" s="131"/>
      <c r="AZ9" s="131"/>
      <c r="BA9" s="131"/>
      <c r="BB9" s="131"/>
      <c r="BC9" s="131"/>
      <c r="BD9" s="132"/>
    </row>
    <row r="10" spans="1:56" ht="18" customHeight="1">
      <c r="A10" s="12"/>
      <c r="B10" s="10"/>
      <c r="C10" s="12"/>
      <c r="D10" s="12"/>
      <c r="E10" s="12"/>
      <c r="F10" s="12"/>
      <c r="G10" s="53"/>
      <c r="H10" s="53"/>
      <c r="I10" s="53"/>
      <c r="J10" s="53"/>
      <c r="K10" s="53"/>
      <c r="L10" s="52">
        <v>1</v>
      </c>
      <c r="M10" s="52">
        <v>2</v>
      </c>
      <c r="N10" s="52">
        <v>3</v>
      </c>
      <c r="O10" s="52">
        <v>4</v>
      </c>
      <c r="P10" s="55" t="s">
        <v>0</v>
      </c>
      <c r="Q10" s="53"/>
      <c r="R10" s="53"/>
      <c r="S10" s="53"/>
      <c r="T10" s="52">
        <v>1</v>
      </c>
      <c r="U10" s="52">
        <v>2</v>
      </c>
      <c r="V10" s="52">
        <v>3</v>
      </c>
      <c r="W10" s="52">
        <v>4</v>
      </c>
      <c r="X10" s="52">
        <v>5</v>
      </c>
      <c r="Y10" s="52">
        <v>6</v>
      </c>
      <c r="Z10" s="52">
        <v>7</v>
      </c>
      <c r="AA10" s="52">
        <v>8</v>
      </c>
      <c r="AB10" s="52">
        <v>9</v>
      </c>
      <c r="AC10" s="52">
        <v>10</v>
      </c>
      <c r="AD10" s="52">
        <v>11</v>
      </c>
      <c r="AE10" s="52">
        <v>12</v>
      </c>
      <c r="AF10" s="52">
        <v>13</v>
      </c>
      <c r="AG10" s="54"/>
      <c r="AH10" s="53"/>
      <c r="AI10" s="53"/>
      <c r="AJ10" s="53"/>
      <c r="AK10" s="53"/>
      <c r="AL10" s="53"/>
      <c r="AM10" s="55" t="s">
        <v>0</v>
      </c>
      <c r="AN10" s="52">
        <v>1</v>
      </c>
      <c r="AO10" s="52">
        <v>2</v>
      </c>
      <c r="AP10" s="52">
        <v>3</v>
      </c>
      <c r="AQ10" s="52">
        <v>4</v>
      </c>
      <c r="AR10" s="52">
        <v>5</v>
      </c>
      <c r="AS10" s="53"/>
      <c r="AT10" s="53"/>
      <c r="AU10" s="53"/>
      <c r="AV10" s="54"/>
      <c r="AX10" s="130"/>
      <c r="AY10" s="131"/>
      <c r="AZ10" s="131"/>
      <c r="BA10" s="131"/>
      <c r="BB10" s="131"/>
      <c r="BC10" s="131"/>
      <c r="BD10" s="132"/>
    </row>
    <row r="11" spans="1:56" ht="18" customHeight="1">
      <c r="A11" s="12"/>
      <c r="B11" s="10"/>
      <c r="C11" s="12"/>
      <c r="D11" s="12"/>
      <c r="E11" s="12"/>
      <c r="F11" s="12"/>
      <c r="G11" s="53"/>
      <c r="H11" s="53"/>
      <c r="I11" s="53"/>
      <c r="J11" s="52">
        <v>1</v>
      </c>
      <c r="K11" s="52">
        <v>2</v>
      </c>
      <c r="L11" s="52">
        <v>3</v>
      </c>
      <c r="M11" s="52">
        <v>4</v>
      </c>
      <c r="N11" s="52">
        <v>5</v>
      </c>
      <c r="O11" s="52">
        <v>6</v>
      </c>
      <c r="P11" s="55" t="s">
        <v>1</v>
      </c>
      <c r="Q11" s="53"/>
      <c r="R11" s="53"/>
      <c r="S11" s="53"/>
      <c r="T11" s="52">
        <v>1</v>
      </c>
      <c r="U11" s="52">
        <v>2</v>
      </c>
      <c r="V11" s="52">
        <v>3</v>
      </c>
      <c r="W11" s="52">
        <v>4</v>
      </c>
      <c r="X11" s="52">
        <v>5</v>
      </c>
      <c r="Y11" s="52">
        <v>6</v>
      </c>
      <c r="Z11" s="52">
        <v>7</v>
      </c>
      <c r="AA11" s="52">
        <v>8</v>
      </c>
      <c r="AB11" s="52">
        <v>9</v>
      </c>
      <c r="AC11" s="52">
        <v>10</v>
      </c>
      <c r="AD11" s="52">
        <v>11</v>
      </c>
      <c r="AE11" s="52">
        <v>12</v>
      </c>
      <c r="AF11" s="52">
        <v>13</v>
      </c>
      <c r="AG11" s="52">
        <v>14</v>
      </c>
      <c r="AH11" s="53"/>
      <c r="AI11" s="53"/>
      <c r="AJ11" s="53"/>
      <c r="AK11" s="53"/>
      <c r="AL11" s="53"/>
      <c r="AM11" s="55" t="s">
        <v>1</v>
      </c>
      <c r="AN11" s="52">
        <v>1</v>
      </c>
      <c r="AO11" s="52">
        <v>2</v>
      </c>
      <c r="AP11" s="52">
        <v>3</v>
      </c>
      <c r="AQ11" s="52">
        <v>4</v>
      </c>
      <c r="AR11" s="52">
        <v>5</v>
      </c>
      <c r="AS11" s="52">
        <v>6</v>
      </c>
      <c r="AT11" s="52">
        <v>7</v>
      </c>
      <c r="AU11" s="53"/>
      <c r="AV11" s="54"/>
      <c r="AX11" s="130"/>
      <c r="AY11" s="131"/>
      <c r="AZ11" s="131"/>
      <c r="BA11" s="131"/>
      <c r="BB11" s="131"/>
      <c r="BC11" s="131"/>
      <c r="BD11" s="132"/>
    </row>
    <row r="12" spans="1:56" ht="18" customHeight="1">
      <c r="A12" s="12"/>
      <c r="B12" s="10"/>
      <c r="C12" s="12"/>
      <c r="D12" s="12"/>
      <c r="E12" s="12"/>
      <c r="F12" s="12"/>
      <c r="G12" s="53"/>
      <c r="H12" s="53"/>
      <c r="I12" s="52">
        <v>1</v>
      </c>
      <c r="J12" s="52">
        <v>2</v>
      </c>
      <c r="K12" s="52">
        <v>3</v>
      </c>
      <c r="L12" s="52">
        <v>4</v>
      </c>
      <c r="M12" s="52">
        <v>5</v>
      </c>
      <c r="N12" s="52">
        <v>6</v>
      </c>
      <c r="O12" s="52">
        <v>7</v>
      </c>
      <c r="P12" s="55" t="s">
        <v>2</v>
      </c>
      <c r="Q12" s="53"/>
      <c r="R12" s="53"/>
      <c r="S12" s="52">
        <v>1</v>
      </c>
      <c r="T12" s="52">
        <v>2</v>
      </c>
      <c r="U12" s="52">
        <v>3</v>
      </c>
      <c r="V12" s="52">
        <v>4</v>
      </c>
      <c r="W12" s="52">
        <v>5</v>
      </c>
      <c r="X12" s="52">
        <v>6</v>
      </c>
      <c r="Y12" s="52">
        <v>7</v>
      </c>
      <c r="Z12" s="52">
        <v>8</v>
      </c>
      <c r="AA12" s="52">
        <v>9</v>
      </c>
      <c r="AB12" s="52">
        <v>10</v>
      </c>
      <c r="AC12" s="52">
        <v>11</v>
      </c>
      <c r="AD12" s="52">
        <v>12</v>
      </c>
      <c r="AE12" s="52">
        <v>13</v>
      </c>
      <c r="AF12" s="52">
        <v>14</v>
      </c>
      <c r="AG12" s="52">
        <v>15</v>
      </c>
      <c r="AH12" s="54"/>
      <c r="AI12" s="53"/>
      <c r="AJ12" s="53"/>
      <c r="AK12" s="53"/>
      <c r="AL12" s="53"/>
      <c r="AM12" s="55" t="s">
        <v>2</v>
      </c>
      <c r="AN12" s="52">
        <v>1</v>
      </c>
      <c r="AO12" s="52">
        <v>2</v>
      </c>
      <c r="AP12" s="52">
        <v>3</v>
      </c>
      <c r="AQ12" s="52">
        <v>4</v>
      </c>
      <c r="AR12" s="52">
        <v>5</v>
      </c>
      <c r="AS12" s="52">
        <v>6</v>
      </c>
      <c r="AT12" s="52">
        <v>7</v>
      </c>
      <c r="AU12" s="52">
        <v>8</v>
      </c>
      <c r="AV12" s="54"/>
      <c r="AX12" s="130"/>
      <c r="AY12" s="131"/>
      <c r="AZ12" s="131"/>
      <c r="BA12" s="131"/>
      <c r="BB12" s="131"/>
      <c r="BC12" s="131"/>
      <c r="BD12" s="132"/>
    </row>
    <row r="13" spans="1:56" ht="18" customHeight="1">
      <c r="A13" s="12"/>
      <c r="C13" s="12"/>
      <c r="D13" s="12"/>
      <c r="E13" s="12"/>
      <c r="F13" s="12"/>
      <c r="G13" s="53"/>
      <c r="H13" s="52">
        <v>1</v>
      </c>
      <c r="I13" s="52">
        <v>2</v>
      </c>
      <c r="J13" s="52">
        <v>3</v>
      </c>
      <c r="K13" s="52">
        <v>4</v>
      </c>
      <c r="L13" s="52">
        <v>5</v>
      </c>
      <c r="M13" s="52">
        <v>6</v>
      </c>
      <c r="N13" s="52">
        <v>7</v>
      </c>
      <c r="O13" s="52">
        <v>8</v>
      </c>
      <c r="P13" s="55" t="s">
        <v>4</v>
      </c>
      <c r="Q13" s="53"/>
      <c r="R13" s="53"/>
      <c r="S13" s="52">
        <v>1</v>
      </c>
      <c r="T13" s="52">
        <v>2</v>
      </c>
      <c r="U13" s="52">
        <v>3</v>
      </c>
      <c r="V13" s="52">
        <v>4</v>
      </c>
      <c r="W13" s="52">
        <v>5</v>
      </c>
      <c r="X13" s="52">
        <v>6</v>
      </c>
      <c r="Y13" s="52">
        <v>7</v>
      </c>
      <c r="Z13" s="52">
        <v>8</v>
      </c>
      <c r="AA13" s="52">
        <v>9</v>
      </c>
      <c r="AB13" s="52">
        <v>10</v>
      </c>
      <c r="AC13" s="52">
        <v>11</v>
      </c>
      <c r="AD13" s="52">
        <v>12</v>
      </c>
      <c r="AE13" s="52">
        <v>13</v>
      </c>
      <c r="AF13" s="52">
        <v>14</v>
      </c>
      <c r="AG13" s="52">
        <v>15</v>
      </c>
      <c r="AH13" s="52">
        <v>16</v>
      </c>
      <c r="AI13" s="53"/>
      <c r="AJ13" s="53"/>
      <c r="AK13" s="53"/>
      <c r="AL13" s="53"/>
      <c r="AM13" s="55" t="s">
        <v>4</v>
      </c>
      <c r="AN13" s="52">
        <v>1</v>
      </c>
      <c r="AO13" s="52">
        <v>2</v>
      </c>
      <c r="AP13" s="52">
        <v>3</v>
      </c>
      <c r="AQ13" s="52">
        <v>4</v>
      </c>
      <c r="AR13" s="52">
        <v>5</v>
      </c>
      <c r="AS13" s="52">
        <v>6</v>
      </c>
      <c r="AT13" s="52">
        <v>7</v>
      </c>
      <c r="AU13" s="52">
        <v>8</v>
      </c>
      <c r="AV13" s="54"/>
      <c r="AX13" s="130"/>
      <c r="AY13" s="131"/>
      <c r="AZ13" s="131"/>
      <c r="BA13" s="131"/>
      <c r="BB13" s="131"/>
      <c r="BC13" s="131"/>
      <c r="BD13" s="132"/>
    </row>
    <row r="14" spans="1:56" ht="18" customHeight="1">
      <c r="A14" s="12"/>
      <c r="B14" s="77" t="s">
        <v>30</v>
      </c>
      <c r="C14" s="77"/>
      <c r="D14" s="12"/>
      <c r="E14" s="12"/>
      <c r="F14" s="12"/>
      <c r="G14" s="52">
        <v>1</v>
      </c>
      <c r="H14" s="52">
        <v>2</v>
      </c>
      <c r="I14" s="52">
        <v>3</v>
      </c>
      <c r="J14" s="52">
        <v>4</v>
      </c>
      <c r="K14" s="52">
        <v>5</v>
      </c>
      <c r="L14" s="52">
        <v>6</v>
      </c>
      <c r="M14" s="52">
        <v>7</v>
      </c>
      <c r="N14" s="52">
        <v>8</v>
      </c>
      <c r="O14" s="52">
        <v>9</v>
      </c>
      <c r="P14" s="55" t="s">
        <v>3</v>
      </c>
      <c r="Q14" s="53"/>
      <c r="R14" s="53"/>
      <c r="S14" s="52">
        <v>1</v>
      </c>
      <c r="T14" s="52">
        <v>2</v>
      </c>
      <c r="U14" s="52">
        <v>3</v>
      </c>
      <c r="V14" s="52">
        <v>4</v>
      </c>
      <c r="W14" s="52">
        <v>5</v>
      </c>
      <c r="X14" s="52">
        <v>6</v>
      </c>
      <c r="Y14" s="52">
        <v>7</v>
      </c>
      <c r="Z14" s="52">
        <v>8</v>
      </c>
      <c r="AA14" s="52">
        <v>9</v>
      </c>
      <c r="AB14" s="52">
        <v>10</v>
      </c>
      <c r="AC14" s="52">
        <v>11</v>
      </c>
      <c r="AD14" s="52">
        <v>12</v>
      </c>
      <c r="AE14" s="52">
        <v>13</v>
      </c>
      <c r="AF14" s="52">
        <v>14</v>
      </c>
      <c r="AG14" s="52">
        <v>15</v>
      </c>
      <c r="AH14" s="52">
        <v>16</v>
      </c>
      <c r="AI14" s="52">
        <v>17</v>
      </c>
      <c r="AJ14" s="53"/>
      <c r="AK14" s="53"/>
      <c r="AL14" s="53"/>
      <c r="AM14" s="55" t="s">
        <v>3</v>
      </c>
      <c r="AN14" s="52">
        <v>1</v>
      </c>
      <c r="AO14" s="52">
        <v>2</v>
      </c>
      <c r="AP14" s="52">
        <v>3</v>
      </c>
      <c r="AQ14" s="52">
        <v>4</v>
      </c>
      <c r="AR14" s="52">
        <v>5</v>
      </c>
      <c r="AS14" s="52">
        <v>6</v>
      </c>
      <c r="AT14" s="52">
        <v>7</v>
      </c>
      <c r="AU14" s="52">
        <v>8</v>
      </c>
      <c r="AV14" s="54"/>
      <c r="AX14" s="130"/>
      <c r="AY14" s="131"/>
      <c r="AZ14" s="131"/>
      <c r="BA14" s="131"/>
      <c r="BB14" s="131"/>
      <c r="BC14" s="131"/>
      <c r="BD14" s="132"/>
    </row>
    <row r="15" spans="1:56" ht="18" customHeight="1">
      <c r="B15" s="77"/>
      <c r="C15" s="77"/>
      <c r="D15" s="12"/>
      <c r="E15" s="12"/>
      <c r="F15" s="12"/>
      <c r="G15" s="53"/>
      <c r="H15" s="52">
        <v>1</v>
      </c>
      <c r="I15" s="52">
        <v>2</v>
      </c>
      <c r="J15" s="52">
        <v>3</v>
      </c>
      <c r="K15" s="52">
        <v>4</v>
      </c>
      <c r="L15" s="52">
        <v>5</v>
      </c>
      <c r="M15" s="52">
        <v>6</v>
      </c>
      <c r="N15" s="52">
        <v>7</v>
      </c>
      <c r="O15" s="52">
        <v>8</v>
      </c>
      <c r="P15" s="55" t="s">
        <v>5</v>
      </c>
      <c r="Q15" s="53"/>
      <c r="R15" s="53"/>
      <c r="S15" s="52">
        <v>1</v>
      </c>
      <c r="T15" s="52">
        <v>2</v>
      </c>
      <c r="U15" s="52">
        <v>3</v>
      </c>
      <c r="V15" s="52">
        <v>4</v>
      </c>
      <c r="W15" s="52">
        <v>5</v>
      </c>
      <c r="X15" s="52">
        <v>6</v>
      </c>
      <c r="Y15" s="52">
        <v>7</v>
      </c>
      <c r="Z15" s="52">
        <v>8</v>
      </c>
      <c r="AA15" s="52">
        <v>9</v>
      </c>
      <c r="AB15" s="52">
        <v>10</v>
      </c>
      <c r="AC15" s="52">
        <v>11</v>
      </c>
      <c r="AD15" s="52">
        <v>12</v>
      </c>
      <c r="AE15" s="52">
        <v>13</v>
      </c>
      <c r="AF15" s="52">
        <v>14</v>
      </c>
      <c r="AG15" s="52">
        <v>15</v>
      </c>
      <c r="AH15" s="52">
        <v>16</v>
      </c>
      <c r="AI15" s="52">
        <v>17</v>
      </c>
      <c r="AJ15" s="52">
        <v>18</v>
      </c>
      <c r="AK15" s="53"/>
      <c r="AL15" s="53"/>
      <c r="AM15" s="55" t="s">
        <v>5</v>
      </c>
      <c r="AN15" s="52">
        <v>1</v>
      </c>
      <c r="AO15" s="52">
        <v>2</v>
      </c>
      <c r="AP15" s="52">
        <v>3</v>
      </c>
      <c r="AQ15" s="52">
        <v>4</v>
      </c>
      <c r="AR15" s="52">
        <v>5</v>
      </c>
      <c r="AS15" s="52">
        <v>6</v>
      </c>
      <c r="AT15" s="52">
        <v>7</v>
      </c>
      <c r="AU15" s="52">
        <v>8</v>
      </c>
      <c r="AV15" s="54"/>
      <c r="AX15" s="133"/>
      <c r="AY15" s="134"/>
      <c r="AZ15" s="134"/>
      <c r="BA15" s="134"/>
      <c r="BB15" s="134"/>
      <c r="BC15" s="134"/>
      <c r="BD15" s="135"/>
    </row>
    <row r="16" spans="1:56" ht="18" customHeight="1">
      <c r="B16" s="77"/>
      <c r="C16" s="77"/>
      <c r="D16" s="12"/>
      <c r="E16" s="12"/>
      <c r="F16" s="12"/>
      <c r="G16" s="53"/>
      <c r="H16" s="53"/>
      <c r="I16" s="53"/>
      <c r="J16" s="52">
        <v>1</v>
      </c>
      <c r="K16" s="52">
        <v>2</v>
      </c>
      <c r="L16" s="52">
        <v>3</v>
      </c>
      <c r="M16" s="52">
        <v>4</v>
      </c>
      <c r="N16" s="52">
        <v>5</v>
      </c>
      <c r="O16" s="52">
        <v>6</v>
      </c>
      <c r="P16" s="55" t="s">
        <v>6</v>
      </c>
      <c r="Q16" s="53"/>
      <c r="R16" s="52">
        <v>1</v>
      </c>
      <c r="S16" s="52">
        <v>2</v>
      </c>
      <c r="T16" s="52">
        <v>3</v>
      </c>
      <c r="U16" s="52">
        <v>4</v>
      </c>
      <c r="V16" s="52">
        <v>5</v>
      </c>
      <c r="W16" s="52">
        <v>6</v>
      </c>
      <c r="X16" s="52">
        <v>7</v>
      </c>
      <c r="Y16" s="52">
        <v>8</v>
      </c>
      <c r="Z16" s="52">
        <v>9</v>
      </c>
      <c r="AA16" s="52">
        <v>10</v>
      </c>
      <c r="AB16" s="52">
        <v>11</v>
      </c>
      <c r="AC16" s="52">
        <v>12</v>
      </c>
      <c r="AD16" s="52">
        <v>13</v>
      </c>
      <c r="AE16" s="52">
        <v>14</v>
      </c>
      <c r="AF16" s="52">
        <v>15</v>
      </c>
      <c r="AG16" s="52">
        <v>16</v>
      </c>
      <c r="AH16" s="52">
        <v>17</v>
      </c>
      <c r="AI16" s="52">
        <v>18</v>
      </c>
      <c r="AJ16" s="52">
        <v>19</v>
      </c>
      <c r="AK16" s="53"/>
      <c r="AL16" s="53"/>
      <c r="AM16" s="55" t="s">
        <v>6</v>
      </c>
      <c r="AN16" s="52">
        <v>1</v>
      </c>
      <c r="AO16" s="52">
        <v>2</v>
      </c>
      <c r="AP16" s="52">
        <v>3</v>
      </c>
      <c r="AQ16" s="52">
        <v>4</v>
      </c>
      <c r="AR16" s="52">
        <v>5</v>
      </c>
      <c r="AS16" s="52">
        <v>6</v>
      </c>
      <c r="AT16" s="53"/>
      <c r="AU16" s="53"/>
      <c r="AV16" s="54"/>
      <c r="AX16" s="101" t="s">
        <v>46</v>
      </c>
      <c r="AY16" s="102"/>
      <c r="AZ16" s="117" t="s">
        <v>47</v>
      </c>
      <c r="BA16" s="117" t="s">
        <v>48</v>
      </c>
      <c r="BB16" s="119" t="s">
        <v>49</v>
      </c>
      <c r="BC16" s="119"/>
      <c r="BD16" s="119"/>
    </row>
    <row r="17" spans="1:56" ht="18" customHeight="1">
      <c r="A17" s="12"/>
      <c r="B17" s="10"/>
      <c r="C17" s="12"/>
      <c r="F17" s="12"/>
      <c r="G17" s="53"/>
      <c r="H17" s="53"/>
      <c r="I17" s="52">
        <v>1</v>
      </c>
      <c r="J17" s="52">
        <v>2</v>
      </c>
      <c r="K17" s="52">
        <v>3</v>
      </c>
      <c r="L17" s="52">
        <v>4</v>
      </c>
      <c r="M17" s="52">
        <v>5</v>
      </c>
      <c r="N17" s="52">
        <v>6</v>
      </c>
      <c r="O17" s="52">
        <v>7</v>
      </c>
      <c r="P17" s="55" t="s">
        <v>7</v>
      </c>
      <c r="Q17" s="53"/>
      <c r="R17" s="52">
        <v>1</v>
      </c>
      <c r="S17" s="52">
        <v>2</v>
      </c>
      <c r="T17" s="52">
        <v>3</v>
      </c>
      <c r="U17" s="52">
        <v>4</v>
      </c>
      <c r="V17" s="52">
        <v>5</v>
      </c>
      <c r="W17" s="52">
        <v>6</v>
      </c>
      <c r="X17" s="52">
        <v>7</v>
      </c>
      <c r="Y17" s="52">
        <v>8</v>
      </c>
      <c r="Z17" s="52">
        <v>9</v>
      </c>
      <c r="AA17" s="52">
        <v>10</v>
      </c>
      <c r="AB17" s="52">
        <v>11</v>
      </c>
      <c r="AC17" s="52">
        <v>12</v>
      </c>
      <c r="AD17" s="52">
        <v>13</v>
      </c>
      <c r="AE17" s="52">
        <v>14</v>
      </c>
      <c r="AF17" s="52">
        <v>15</v>
      </c>
      <c r="AG17" s="52">
        <v>16</v>
      </c>
      <c r="AH17" s="52">
        <v>17</v>
      </c>
      <c r="AI17" s="52">
        <v>18</v>
      </c>
      <c r="AJ17" s="52">
        <v>19</v>
      </c>
      <c r="AK17" s="52">
        <v>20</v>
      </c>
      <c r="AL17" s="53"/>
      <c r="AM17" s="55" t="s">
        <v>7</v>
      </c>
      <c r="AN17" s="52">
        <v>1</v>
      </c>
      <c r="AO17" s="52">
        <v>2</v>
      </c>
      <c r="AP17" s="52">
        <v>3</v>
      </c>
      <c r="AQ17" s="52">
        <v>4</v>
      </c>
      <c r="AR17" s="52">
        <v>5</v>
      </c>
      <c r="AS17" s="52">
        <v>6</v>
      </c>
      <c r="AT17" s="52">
        <v>7</v>
      </c>
      <c r="AU17" s="53"/>
      <c r="AV17" s="54"/>
      <c r="AX17" s="103"/>
      <c r="AY17" s="104"/>
      <c r="AZ17" s="117"/>
      <c r="BA17" s="118"/>
      <c r="BB17" s="119"/>
      <c r="BC17" s="119"/>
      <c r="BD17" s="119"/>
    </row>
    <row r="18" spans="1:56" ht="18" customHeight="1">
      <c r="A18" s="12"/>
      <c r="B18" s="10"/>
      <c r="C18" s="12"/>
      <c r="F18" s="12"/>
      <c r="G18" s="53"/>
      <c r="H18" s="53"/>
      <c r="I18" s="52">
        <v>1</v>
      </c>
      <c r="J18" s="52">
        <v>2</v>
      </c>
      <c r="K18" s="52">
        <v>3</v>
      </c>
      <c r="L18" s="52">
        <v>4</v>
      </c>
      <c r="M18" s="52">
        <v>5</v>
      </c>
      <c r="N18" s="52">
        <v>6</v>
      </c>
      <c r="O18" s="52">
        <v>7</v>
      </c>
      <c r="P18" s="55" t="s">
        <v>8</v>
      </c>
      <c r="Q18" s="56"/>
      <c r="R18" s="52">
        <v>1</v>
      </c>
      <c r="S18" s="52">
        <v>2</v>
      </c>
      <c r="T18" s="52">
        <v>3</v>
      </c>
      <c r="U18" s="52">
        <v>4</v>
      </c>
      <c r="V18" s="52">
        <v>5</v>
      </c>
      <c r="W18" s="52">
        <v>6</v>
      </c>
      <c r="X18" s="52">
        <v>7</v>
      </c>
      <c r="Y18" s="52">
        <v>8</v>
      </c>
      <c r="Z18" s="52">
        <v>9</v>
      </c>
      <c r="AA18" s="52">
        <v>10</v>
      </c>
      <c r="AB18" s="52">
        <v>11</v>
      </c>
      <c r="AC18" s="52">
        <v>12</v>
      </c>
      <c r="AD18" s="52">
        <v>13</v>
      </c>
      <c r="AE18" s="52">
        <v>14</v>
      </c>
      <c r="AF18" s="52">
        <v>15</v>
      </c>
      <c r="AG18" s="52">
        <v>16</v>
      </c>
      <c r="AH18" s="52">
        <v>17</v>
      </c>
      <c r="AI18" s="52">
        <v>18</v>
      </c>
      <c r="AJ18" s="52">
        <v>19</v>
      </c>
      <c r="AK18" s="52">
        <v>20</v>
      </c>
      <c r="AL18" s="52">
        <v>21</v>
      </c>
      <c r="AM18" s="55" t="s">
        <v>8</v>
      </c>
      <c r="AN18" s="52">
        <v>1</v>
      </c>
      <c r="AO18" s="52">
        <v>2</v>
      </c>
      <c r="AP18" s="52">
        <v>3</v>
      </c>
      <c r="AQ18" s="52">
        <v>4</v>
      </c>
      <c r="AR18" s="52">
        <v>5</v>
      </c>
      <c r="AS18" s="52">
        <v>6</v>
      </c>
      <c r="AT18" s="52">
        <v>7</v>
      </c>
      <c r="AU18" s="53"/>
      <c r="AV18" s="54"/>
      <c r="AX18" s="105"/>
      <c r="AY18" s="106"/>
      <c r="AZ18" s="26"/>
      <c r="BA18" s="26"/>
      <c r="BB18" s="120"/>
      <c r="BC18" s="120"/>
      <c r="BD18" s="120"/>
    </row>
    <row r="19" spans="1:56" ht="18" customHeight="1" thickBot="1">
      <c r="A19" s="12"/>
      <c r="B19" s="10"/>
      <c r="C19" s="12"/>
      <c r="F19" s="12"/>
      <c r="G19" s="53"/>
      <c r="H19" s="53"/>
      <c r="I19" s="52">
        <v>1</v>
      </c>
      <c r="J19" s="52">
        <v>2</v>
      </c>
      <c r="K19" s="52">
        <v>3</v>
      </c>
      <c r="L19" s="52">
        <v>4</v>
      </c>
      <c r="M19" s="52">
        <v>5</v>
      </c>
      <c r="N19" s="52">
        <v>6</v>
      </c>
      <c r="O19" s="52">
        <v>7</v>
      </c>
      <c r="P19" s="55" t="s">
        <v>9</v>
      </c>
      <c r="Q19" s="52">
        <v>1</v>
      </c>
      <c r="R19" s="52">
        <v>2</v>
      </c>
      <c r="S19" s="52">
        <v>3</v>
      </c>
      <c r="T19" s="52">
        <v>4</v>
      </c>
      <c r="U19" s="52">
        <v>5</v>
      </c>
      <c r="V19" s="52">
        <v>6</v>
      </c>
      <c r="W19" s="52">
        <v>7</v>
      </c>
      <c r="X19" s="52">
        <v>8</v>
      </c>
      <c r="Y19" s="52">
        <v>9</v>
      </c>
      <c r="Z19" s="52">
        <v>10</v>
      </c>
      <c r="AA19" s="52">
        <v>11</v>
      </c>
      <c r="AB19" s="52">
        <v>12</v>
      </c>
      <c r="AC19" s="52">
        <v>13</v>
      </c>
      <c r="AD19" s="52">
        <v>14</v>
      </c>
      <c r="AE19" s="52">
        <v>15</v>
      </c>
      <c r="AF19" s="52">
        <v>16</v>
      </c>
      <c r="AG19" s="52">
        <v>17</v>
      </c>
      <c r="AH19" s="52">
        <v>18</v>
      </c>
      <c r="AI19" s="52">
        <v>19</v>
      </c>
      <c r="AJ19" s="52">
        <v>20</v>
      </c>
      <c r="AK19" s="52">
        <v>21</v>
      </c>
      <c r="AL19" s="52">
        <v>22</v>
      </c>
      <c r="AM19" s="55" t="s">
        <v>9</v>
      </c>
      <c r="AN19" s="52">
        <v>1</v>
      </c>
      <c r="AO19" s="52">
        <v>2</v>
      </c>
      <c r="AP19" s="52">
        <v>3</v>
      </c>
      <c r="AQ19" s="52">
        <v>4</v>
      </c>
      <c r="AR19" s="52">
        <v>5</v>
      </c>
      <c r="AS19" s="52">
        <v>6</v>
      </c>
      <c r="AT19" s="52">
        <v>7</v>
      </c>
      <c r="AU19" s="53"/>
      <c r="AV19" s="54"/>
      <c r="AX19" s="113"/>
      <c r="AY19" s="114"/>
      <c r="AZ19" s="26"/>
      <c r="BA19" s="26"/>
      <c r="BB19" s="120"/>
      <c r="BC19" s="120"/>
      <c r="BD19" s="120"/>
    </row>
    <row r="20" spans="1:56" ht="18" customHeight="1" thickBot="1">
      <c r="A20" s="12"/>
      <c r="B20" s="10"/>
      <c r="C20" s="12"/>
      <c r="D20" s="12"/>
      <c r="E20" s="12"/>
      <c r="F20" s="12"/>
      <c r="G20" s="53"/>
      <c r="H20" s="53"/>
      <c r="I20" s="53"/>
      <c r="J20" s="53"/>
      <c r="K20" s="53"/>
      <c r="L20" s="53"/>
      <c r="M20" s="53"/>
      <c r="N20" s="53"/>
      <c r="O20" s="53"/>
      <c r="P20" s="55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4"/>
      <c r="AN20" s="55" t="s">
        <v>10</v>
      </c>
      <c r="AO20" s="58" t="s">
        <v>14</v>
      </c>
      <c r="AP20" s="52">
        <v>1</v>
      </c>
      <c r="AQ20" s="52">
        <v>2</v>
      </c>
      <c r="AR20" s="52">
        <v>3</v>
      </c>
      <c r="AS20" s="52">
        <v>4</v>
      </c>
      <c r="AT20" s="52">
        <v>5</v>
      </c>
      <c r="AU20" s="53"/>
      <c r="AV20" s="54"/>
      <c r="AX20" s="111"/>
      <c r="AY20" s="112"/>
      <c r="AZ20" s="15"/>
      <c r="BA20" s="15"/>
      <c r="BB20" s="121"/>
      <c r="BC20" s="121"/>
      <c r="BD20" s="121"/>
    </row>
    <row r="21" spans="1:56" ht="18" customHeight="1" thickBot="1">
      <c r="A21" s="12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4"/>
      <c r="Q21" s="12"/>
      <c r="R21" s="12"/>
      <c r="S21" s="12"/>
      <c r="T21" s="12"/>
      <c r="U21" s="12"/>
      <c r="V21" s="122" t="s">
        <v>20</v>
      </c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54"/>
      <c r="AN21" s="54"/>
      <c r="AO21" s="55" t="s">
        <v>11</v>
      </c>
      <c r="AP21" s="58" t="s">
        <v>14</v>
      </c>
      <c r="AQ21" s="52">
        <v>1</v>
      </c>
      <c r="AR21" s="52">
        <v>2</v>
      </c>
      <c r="AS21" s="52">
        <v>3</v>
      </c>
      <c r="AT21" s="52">
        <v>4</v>
      </c>
      <c r="AU21" s="53"/>
      <c r="AV21" s="54"/>
      <c r="AX21" s="109"/>
      <c r="AY21" s="110"/>
      <c r="AZ21" s="61"/>
      <c r="BA21" s="61"/>
      <c r="BB21" s="100"/>
      <c r="BC21" s="100"/>
      <c r="BD21" s="100"/>
    </row>
    <row r="22" spans="1:56" ht="18" customHeight="1" thickBot="1">
      <c r="A22" s="12"/>
      <c r="B22" s="10"/>
      <c r="C22" s="53"/>
      <c r="D22" s="53"/>
      <c r="E22" s="53"/>
      <c r="F22" s="53"/>
      <c r="G22" s="53"/>
      <c r="H22" s="53"/>
      <c r="I22" s="52">
        <v>1</v>
      </c>
      <c r="J22" s="52">
        <v>2</v>
      </c>
      <c r="K22" s="52">
        <v>3</v>
      </c>
      <c r="L22" s="52">
        <v>4</v>
      </c>
      <c r="M22" s="52">
        <v>5</v>
      </c>
      <c r="N22" s="52">
        <v>6</v>
      </c>
      <c r="O22" s="52">
        <v>7</v>
      </c>
      <c r="P22" s="9" t="s">
        <v>10</v>
      </c>
      <c r="Q22" s="58" t="s">
        <v>14</v>
      </c>
      <c r="R22" s="58" t="s">
        <v>15</v>
      </c>
      <c r="S22" s="58" t="s">
        <v>16</v>
      </c>
      <c r="T22" s="58" t="s">
        <v>17</v>
      </c>
      <c r="U22" s="9" t="s">
        <v>0</v>
      </c>
      <c r="V22" s="52">
        <v>1</v>
      </c>
      <c r="W22" s="52">
        <v>2</v>
      </c>
      <c r="X22" s="52">
        <v>3</v>
      </c>
      <c r="Y22" s="52">
        <v>4</v>
      </c>
      <c r="Z22" s="52">
        <v>5</v>
      </c>
      <c r="AA22" s="52">
        <v>6</v>
      </c>
      <c r="AB22" s="52">
        <v>7</v>
      </c>
      <c r="AC22" s="52">
        <v>8</v>
      </c>
      <c r="AD22" s="52">
        <v>9</v>
      </c>
      <c r="AE22" s="52">
        <v>10</v>
      </c>
      <c r="AF22" s="52">
        <v>11</v>
      </c>
      <c r="AG22" s="52">
        <v>12</v>
      </c>
      <c r="AH22" s="52">
        <v>13</v>
      </c>
      <c r="AI22" s="52">
        <v>14</v>
      </c>
      <c r="AJ22" s="52">
        <v>15</v>
      </c>
      <c r="AK22" s="52">
        <v>16</v>
      </c>
      <c r="AL22" s="52">
        <v>17</v>
      </c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X22" s="107"/>
      <c r="AY22" s="108"/>
      <c r="AZ22" s="62"/>
      <c r="BA22" s="62"/>
      <c r="BB22" s="115" t="s">
        <v>50</v>
      </c>
      <c r="BC22" s="115"/>
      <c r="BD22" s="116"/>
    </row>
    <row r="23" spans="1:56" ht="18" customHeight="1" thickBot="1">
      <c r="A23" s="12"/>
      <c r="B23" s="10"/>
      <c r="C23" s="53"/>
      <c r="D23" s="53"/>
      <c r="E23" s="52">
        <v>1</v>
      </c>
      <c r="F23" s="52">
        <v>2</v>
      </c>
      <c r="G23" s="52">
        <v>3</v>
      </c>
      <c r="H23" s="52">
        <v>4</v>
      </c>
      <c r="I23" s="52">
        <v>5</v>
      </c>
      <c r="J23" s="52">
        <v>6</v>
      </c>
      <c r="K23" s="52">
        <v>7</v>
      </c>
      <c r="L23" s="52">
        <v>8</v>
      </c>
      <c r="M23" s="52">
        <v>9</v>
      </c>
      <c r="N23" s="52">
        <v>10</v>
      </c>
      <c r="O23" s="52">
        <v>11</v>
      </c>
      <c r="P23" s="9" t="s">
        <v>11</v>
      </c>
      <c r="Q23" s="12"/>
      <c r="R23" s="12"/>
      <c r="S23" s="12"/>
      <c r="T23" s="12"/>
      <c r="U23" s="9" t="s">
        <v>1</v>
      </c>
      <c r="V23" s="52">
        <v>1</v>
      </c>
      <c r="W23" s="52">
        <v>2</v>
      </c>
      <c r="X23" s="52">
        <v>3</v>
      </c>
      <c r="Y23" s="52">
        <v>4</v>
      </c>
      <c r="Z23" s="52">
        <v>5</v>
      </c>
      <c r="AA23" s="52">
        <v>6</v>
      </c>
      <c r="AB23" s="52">
        <v>7</v>
      </c>
      <c r="AC23" s="52">
        <v>8</v>
      </c>
      <c r="AD23" s="52">
        <v>9</v>
      </c>
      <c r="AE23" s="52">
        <v>10</v>
      </c>
      <c r="AF23" s="52">
        <v>11</v>
      </c>
      <c r="AG23" s="52">
        <v>12</v>
      </c>
      <c r="AH23" s="52">
        <v>13</v>
      </c>
      <c r="AI23" s="52">
        <v>14</v>
      </c>
      <c r="AJ23" s="52">
        <v>15</v>
      </c>
      <c r="AK23" s="52">
        <v>16</v>
      </c>
      <c r="AL23" s="52">
        <v>17</v>
      </c>
      <c r="AM23" s="54"/>
      <c r="AN23" s="54"/>
      <c r="AO23" s="10"/>
      <c r="AP23" s="10"/>
      <c r="AQ23" s="10"/>
      <c r="AR23" s="10"/>
      <c r="AS23" s="10"/>
      <c r="AT23" s="10"/>
      <c r="AU23" s="10"/>
      <c r="AX23" s="144"/>
      <c r="AY23" s="145"/>
      <c r="AZ23" s="63"/>
      <c r="BA23" s="63"/>
      <c r="BB23" s="142" t="s">
        <v>50</v>
      </c>
      <c r="BC23" s="142"/>
      <c r="BD23" s="143"/>
    </row>
    <row r="24" spans="1:56" ht="18" customHeight="1">
      <c r="A24" s="12"/>
      <c r="B24" s="10"/>
      <c r="C24" s="53"/>
      <c r="D24" s="53"/>
      <c r="E24" s="52">
        <v>1</v>
      </c>
      <c r="F24" s="52">
        <v>2</v>
      </c>
      <c r="G24" s="52">
        <v>3</v>
      </c>
      <c r="H24" s="52">
        <v>4</v>
      </c>
      <c r="I24" s="52">
        <v>5</v>
      </c>
      <c r="J24" s="52">
        <v>6</v>
      </c>
      <c r="K24" s="52">
        <v>7</v>
      </c>
      <c r="L24" s="52">
        <v>8</v>
      </c>
      <c r="M24" s="52">
        <v>9</v>
      </c>
      <c r="N24" s="52">
        <v>10</v>
      </c>
      <c r="O24" s="52">
        <v>11</v>
      </c>
      <c r="P24" s="9" t="s">
        <v>12</v>
      </c>
      <c r="Q24" s="12"/>
      <c r="R24" s="12"/>
      <c r="S24" s="12"/>
      <c r="T24" s="12"/>
      <c r="U24" s="9" t="s">
        <v>2</v>
      </c>
      <c r="V24" s="53"/>
      <c r="W24" s="52">
        <v>1</v>
      </c>
      <c r="X24" s="52">
        <v>2</v>
      </c>
      <c r="Y24" s="52">
        <v>3</v>
      </c>
      <c r="Z24" s="52">
        <v>4</v>
      </c>
      <c r="AA24" s="52">
        <v>5</v>
      </c>
      <c r="AB24" s="52">
        <v>6</v>
      </c>
      <c r="AC24" s="52">
        <v>7</v>
      </c>
      <c r="AD24" s="52">
        <v>8</v>
      </c>
      <c r="AE24" s="52">
        <v>9</v>
      </c>
      <c r="AF24" s="52">
        <v>10</v>
      </c>
      <c r="AG24" s="52">
        <v>11</v>
      </c>
      <c r="AH24" s="52">
        <v>12</v>
      </c>
      <c r="AI24" s="52">
        <v>13</v>
      </c>
      <c r="AJ24" s="52">
        <v>14</v>
      </c>
      <c r="AK24" s="52">
        <v>15</v>
      </c>
      <c r="AL24" s="52">
        <v>16</v>
      </c>
      <c r="AM24" s="53"/>
      <c r="AN24" s="54"/>
      <c r="AO24" s="10"/>
      <c r="AP24" s="10"/>
      <c r="AQ24" s="10"/>
      <c r="AR24" s="10"/>
      <c r="AS24" s="10"/>
      <c r="AT24" s="10"/>
      <c r="AU24" s="10"/>
      <c r="AX24" s="136" t="s">
        <v>51</v>
      </c>
      <c r="AY24" s="136"/>
      <c r="AZ24" s="136" t="s">
        <v>52</v>
      </c>
      <c r="BA24" s="136" t="s">
        <v>52</v>
      </c>
      <c r="BB24" s="138" t="s">
        <v>53</v>
      </c>
      <c r="BC24" s="138"/>
      <c r="BD24" s="138"/>
    </row>
    <row r="25" spans="1:56" ht="18" customHeight="1">
      <c r="A25" s="12"/>
      <c r="B25" s="10"/>
      <c r="C25" s="52">
        <v>1</v>
      </c>
      <c r="D25" s="52">
        <v>2</v>
      </c>
      <c r="E25" s="52">
        <v>3</v>
      </c>
      <c r="F25" s="52">
        <v>4</v>
      </c>
      <c r="G25" s="52">
        <v>5</v>
      </c>
      <c r="H25" s="52">
        <v>6</v>
      </c>
      <c r="I25" s="52">
        <v>7</v>
      </c>
      <c r="J25" s="52">
        <v>8</v>
      </c>
      <c r="K25" s="52">
        <v>9</v>
      </c>
      <c r="L25" s="52">
        <v>10</v>
      </c>
      <c r="M25" s="52">
        <v>11</v>
      </c>
      <c r="N25" s="52">
        <v>12</v>
      </c>
      <c r="O25" s="52">
        <v>13</v>
      </c>
      <c r="P25" s="9" t="s">
        <v>13</v>
      </c>
      <c r="Q25" s="12"/>
      <c r="R25" s="12"/>
      <c r="S25" s="12"/>
      <c r="T25" s="12"/>
      <c r="U25" s="9" t="s">
        <v>4</v>
      </c>
      <c r="V25" s="52">
        <v>1</v>
      </c>
      <c r="W25" s="52">
        <v>2</v>
      </c>
      <c r="X25" s="52">
        <v>3</v>
      </c>
      <c r="Y25" s="52">
        <v>4</v>
      </c>
      <c r="Z25" s="52">
        <v>5</v>
      </c>
      <c r="AA25" s="52">
        <v>6</v>
      </c>
      <c r="AB25" s="52">
        <v>7</v>
      </c>
      <c r="AC25" s="52">
        <v>8</v>
      </c>
      <c r="AD25" s="52">
        <v>9</v>
      </c>
      <c r="AE25" s="52">
        <v>10</v>
      </c>
      <c r="AF25" s="52">
        <v>11</v>
      </c>
      <c r="AG25" s="52">
        <v>12</v>
      </c>
      <c r="AH25" s="52">
        <v>13</v>
      </c>
      <c r="AI25" s="52">
        <v>14</v>
      </c>
      <c r="AJ25" s="52">
        <v>15</v>
      </c>
      <c r="AK25" s="52">
        <v>16</v>
      </c>
      <c r="AL25" s="52">
        <v>17</v>
      </c>
      <c r="AM25" s="53"/>
      <c r="AN25" s="53"/>
      <c r="AO25" s="12"/>
      <c r="AP25" s="12"/>
      <c r="AQ25" s="12"/>
      <c r="AR25" s="12"/>
      <c r="AS25" s="12"/>
      <c r="AT25" s="12"/>
      <c r="AU25" s="10"/>
      <c r="AX25" s="137"/>
      <c r="AY25" s="137"/>
      <c r="AZ25" s="137"/>
      <c r="BA25" s="137"/>
      <c r="BB25" s="139"/>
      <c r="BC25" s="139"/>
      <c r="BD25" s="139"/>
    </row>
    <row r="26" spans="1:56" ht="18" customHeight="1">
      <c r="A26" s="12"/>
      <c r="B26" s="10"/>
      <c r="C26" s="78" t="s">
        <v>19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12"/>
      <c r="Q26" s="12"/>
      <c r="R26" s="12"/>
      <c r="S26" s="12"/>
      <c r="T26" s="12"/>
      <c r="U26" s="9" t="s">
        <v>3</v>
      </c>
      <c r="V26" s="84" t="s">
        <v>18</v>
      </c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6"/>
      <c r="AI26" s="52">
        <v>1</v>
      </c>
      <c r="AJ26" s="52">
        <v>2</v>
      </c>
      <c r="AK26" s="52">
        <v>3</v>
      </c>
      <c r="AL26" s="52">
        <v>4</v>
      </c>
      <c r="AM26" s="12"/>
      <c r="AN26" s="12"/>
      <c r="AO26" s="12"/>
      <c r="AP26" s="12"/>
      <c r="AQ26" s="12"/>
      <c r="AR26" s="12"/>
      <c r="AS26" s="12"/>
      <c r="AT26" s="12"/>
      <c r="AU26" s="10"/>
      <c r="AX26" s="123" t="s">
        <v>54</v>
      </c>
      <c r="AY26" s="124"/>
      <c r="AZ26" s="140">
        <f>SUM(AZ18:AZ23)</f>
        <v>0</v>
      </c>
      <c r="BA26" s="140">
        <f>SUM(BA18:BA23)</f>
        <v>0</v>
      </c>
      <c r="BB26" s="141" t="s">
        <v>71</v>
      </c>
      <c r="BC26" s="141"/>
      <c r="BD26" s="141"/>
    </row>
    <row r="27" spans="1:56" ht="18" customHeight="1">
      <c r="A27" s="12"/>
      <c r="B27" s="10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12"/>
      <c r="Q27" s="12"/>
      <c r="R27" s="12"/>
      <c r="S27" s="12"/>
      <c r="T27" s="12"/>
      <c r="U27" s="9" t="s">
        <v>5</v>
      </c>
      <c r="V27" s="87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9"/>
      <c r="AI27" s="34">
        <v>1</v>
      </c>
      <c r="AJ27" s="34">
        <v>2</v>
      </c>
      <c r="AK27" s="34">
        <v>3</v>
      </c>
      <c r="AL27" s="34">
        <v>4</v>
      </c>
      <c r="AM27" s="12"/>
      <c r="AN27" s="12"/>
      <c r="AO27" s="12"/>
      <c r="AP27" s="12"/>
      <c r="AQ27" s="12"/>
      <c r="AR27" s="12"/>
      <c r="AS27" s="12"/>
      <c r="AT27" s="12"/>
      <c r="AU27" s="10"/>
      <c r="AX27" s="125"/>
      <c r="AY27" s="126"/>
      <c r="AZ27" s="140"/>
      <c r="BA27" s="140"/>
      <c r="BB27" s="141"/>
      <c r="BC27" s="141"/>
      <c r="BD27" s="141"/>
    </row>
    <row r="28" spans="1:56" ht="18" customHeight="1">
      <c r="A28" s="12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</row>
    <row r="29" spans="1:56" ht="18" customHeight="1">
      <c r="A29" s="12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</row>
    <row r="30" spans="1:56" ht="18" customHeight="1">
      <c r="A30" s="12"/>
      <c r="B30" s="10"/>
      <c r="C30" s="3"/>
      <c r="D30" s="1"/>
      <c r="E30" s="1"/>
      <c r="F30" s="1"/>
      <c r="G30" s="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2"/>
      <c r="AK30" s="12"/>
      <c r="AL30" s="12"/>
      <c r="AM30" s="12"/>
      <c r="AN30" s="12"/>
      <c r="AO30" s="12"/>
      <c r="AP30" s="12"/>
      <c r="AQ30" s="12"/>
      <c r="AR30" s="1"/>
      <c r="AS30" s="1"/>
      <c r="AT30" s="1"/>
      <c r="AU30" s="1"/>
    </row>
    <row r="31" spans="1:56" s="33" customFormat="1" ht="18" customHeight="1">
      <c r="A31" s="35"/>
      <c r="C31" s="90" t="s">
        <v>24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S31" s="90" t="s">
        <v>21</v>
      </c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32"/>
      <c r="AM31" s="32"/>
      <c r="AP31" s="90" t="s">
        <v>22</v>
      </c>
      <c r="AQ31" s="90"/>
      <c r="AR31" s="90"/>
      <c r="AS31" s="90"/>
      <c r="AT31" s="35"/>
      <c r="AU31" s="35"/>
    </row>
    <row r="32" spans="1:56" ht="18" customHeight="1">
      <c r="B32" s="77" t="s">
        <v>38</v>
      </c>
      <c r="C32" s="77"/>
      <c r="E32" s="34">
        <v>1</v>
      </c>
      <c r="F32" s="34">
        <v>2</v>
      </c>
      <c r="G32" s="34">
        <v>3</v>
      </c>
      <c r="H32" s="34">
        <v>4</v>
      </c>
      <c r="I32" s="12"/>
      <c r="J32" s="12"/>
      <c r="K32" s="12"/>
      <c r="L32" s="12"/>
      <c r="M32" s="12"/>
      <c r="N32" s="12"/>
      <c r="O32" s="12"/>
      <c r="P32" s="12"/>
      <c r="Q32" s="10"/>
      <c r="R32" s="4" t="s">
        <v>0</v>
      </c>
      <c r="S32" s="10"/>
      <c r="T32" s="12"/>
      <c r="U32" s="34">
        <v>1</v>
      </c>
      <c r="V32" s="34">
        <v>2</v>
      </c>
      <c r="W32" s="34">
        <v>3</v>
      </c>
      <c r="X32" s="34">
        <v>4</v>
      </c>
      <c r="Y32" s="34">
        <v>5</v>
      </c>
      <c r="Z32" s="34">
        <v>6</v>
      </c>
      <c r="AA32" s="34">
        <v>7</v>
      </c>
      <c r="AB32" s="34">
        <v>8</v>
      </c>
      <c r="AC32" s="34">
        <v>9</v>
      </c>
      <c r="AD32" s="34">
        <v>10</v>
      </c>
      <c r="AE32" s="12"/>
      <c r="AF32" s="34">
        <v>11</v>
      </c>
      <c r="AG32" s="34">
        <v>12</v>
      </c>
      <c r="AH32" s="34">
        <v>13</v>
      </c>
      <c r="AI32" s="34">
        <v>14</v>
      </c>
      <c r="AJ32" s="34">
        <v>15</v>
      </c>
      <c r="AK32" s="34">
        <v>16</v>
      </c>
      <c r="AL32" s="12"/>
      <c r="AM32" s="10"/>
      <c r="AN32" s="4" t="s">
        <v>0</v>
      </c>
      <c r="AO32" s="10"/>
      <c r="AP32" s="12"/>
      <c r="AQ32" s="34">
        <v>1</v>
      </c>
      <c r="AR32" s="34">
        <v>2</v>
      </c>
      <c r="AS32" s="34">
        <v>3</v>
      </c>
      <c r="AT32" s="34">
        <v>4</v>
      </c>
      <c r="AU32" s="4"/>
      <c r="AV32" s="3"/>
    </row>
    <row r="33" spans="1:48" ht="18" customHeight="1">
      <c r="B33" s="77"/>
      <c r="C33" s="77"/>
      <c r="D33" s="57"/>
      <c r="E33" s="52">
        <v>1</v>
      </c>
      <c r="F33" s="52">
        <v>2</v>
      </c>
      <c r="G33" s="52">
        <v>3</v>
      </c>
      <c r="H33" s="52">
        <v>4</v>
      </c>
      <c r="I33" s="52">
        <v>5</v>
      </c>
      <c r="J33" s="52">
        <v>6</v>
      </c>
      <c r="K33" s="34">
        <v>7</v>
      </c>
      <c r="L33" s="34">
        <v>8</v>
      </c>
      <c r="M33" s="53"/>
      <c r="N33" s="53"/>
      <c r="O33" s="53"/>
      <c r="P33" s="53"/>
      <c r="Q33" s="54"/>
      <c r="R33" s="55" t="s">
        <v>1</v>
      </c>
      <c r="S33" s="54"/>
      <c r="T33" s="53"/>
      <c r="U33" s="52">
        <v>1</v>
      </c>
      <c r="V33" s="52">
        <v>2</v>
      </c>
      <c r="W33" s="52">
        <v>3</v>
      </c>
      <c r="X33" s="52">
        <v>4</v>
      </c>
      <c r="Y33" s="52">
        <v>5</v>
      </c>
      <c r="Z33" s="52">
        <v>6</v>
      </c>
      <c r="AA33" s="52">
        <v>7</v>
      </c>
      <c r="AB33" s="52">
        <v>8</v>
      </c>
      <c r="AC33" s="52">
        <v>9</v>
      </c>
      <c r="AD33" s="52">
        <v>10</v>
      </c>
      <c r="AE33" s="53"/>
      <c r="AF33" s="52">
        <v>11</v>
      </c>
      <c r="AG33" s="52">
        <v>12</v>
      </c>
      <c r="AH33" s="52">
        <v>13</v>
      </c>
      <c r="AI33" s="52">
        <v>14</v>
      </c>
      <c r="AJ33" s="52">
        <v>15</v>
      </c>
      <c r="AK33" s="52">
        <v>16</v>
      </c>
      <c r="AL33" s="53"/>
      <c r="AM33" s="54"/>
      <c r="AN33" s="55" t="s">
        <v>1</v>
      </c>
      <c r="AO33" s="54"/>
      <c r="AP33" s="53"/>
      <c r="AQ33" s="53"/>
      <c r="AR33" s="52">
        <v>1</v>
      </c>
      <c r="AS33" s="52">
        <v>2</v>
      </c>
      <c r="AT33" s="52">
        <v>3</v>
      </c>
      <c r="AU33" s="55"/>
      <c r="AV33" s="57"/>
    </row>
    <row r="34" spans="1:48" ht="18" customHeight="1">
      <c r="A34" s="12"/>
      <c r="B34" s="77"/>
      <c r="C34" s="77"/>
      <c r="D34" s="53"/>
      <c r="E34" s="52">
        <v>1</v>
      </c>
      <c r="F34" s="52">
        <v>2</v>
      </c>
      <c r="G34" s="52">
        <v>3</v>
      </c>
      <c r="H34" s="52">
        <v>4</v>
      </c>
      <c r="I34" s="52">
        <v>5</v>
      </c>
      <c r="J34" s="52">
        <v>6</v>
      </c>
      <c r="K34" s="52">
        <v>7</v>
      </c>
      <c r="L34" s="52">
        <v>8</v>
      </c>
      <c r="M34" s="52">
        <v>9</v>
      </c>
      <c r="N34" s="53"/>
      <c r="O34" s="53"/>
      <c r="P34" s="53"/>
      <c r="Q34" s="54"/>
      <c r="R34" s="55" t="s">
        <v>2</v>
      </c>
      <c r="S34" s="54"/>
      <c r="T34" s="53"/>
      <c r="U34" s="52">
        <v>1</v>
      </c>
      <c r="V34" s="52">
        <v>2</v>
      </c>
      <c r="W34" s="52">
        <v>3</v>
      </c>
      <c r="X34" s="52">
        <v>4</v>
      </c>
      <c r="Y34" s="52">
        <v>5</v>
      </c>
      <c r="Z34" s="52">
        <v>6</v>
      </c>
      <c r="AA34" s="52">
        <v>7</v>
      </c>
      <c r="AB34" s="52">
        <v>8</v>
      </c>
      <c r="AC34" s="52">
        <v>9</v>
      </c>
      <c r="AD34" s="52">
        <v>10</v>
      </c>
      <c r="AE34" s="53"/>
      <c r="AF34" s="52">
        <v>11</v>
      </c>
      <c r="AG34" s="52">
        <v>12</v>
      </c>
      <c r="AH34" s="52">
        <v>13</v>
      </c>
      <c r="AI34" s="52">
        <v>14</v>
      </c>
      <c r="AJ34" s="52">
        <v>15</v>
      </c>
      <c r="AK34" s="52">
        <v>16</v>
      </c>
      <c r="AL34" s="53"/>
      <c r="AM34" s="54"/>
      <c r="AN34" s="55" t="s">
        <v>2</v>
      </c>
      <c r="AO34" s="54"/>
      <c r="AP34" s="53"/>
      <c r="AQ34" s="53"/>
      <c r="AR34" s="52">
        <v>1</v>
      </c>
      <c r="AS34" s="52">
        <v>2</v>
      </c>
      <c r="AT34" s="52">
        <v>3</v>
      </c>
      <c r="AU34" s="55"/>
      <c r="AV34" s="57"/>
    </row>
    <row r="35" spans="1:48" ht="18" customHeight="1">
      <c r="A35" s="12"/>
      <c r="B35" s="10"/>
      <c r="D35" s="53"/>
      <c r="E35" s="52">
        <v>1</v>
      </c>
      <c r="F35" s="52">
        <v>2</v>
      </c>
      <c r="G35" s="52">
        <v>3</v>
      </c>
      <c r="H35" s="52">
        <v>4</v>
      </c>
      <c r="I35" s="52">
        <v>5</v>
      </c>
      <c r="J35" s="52">
        <v>6</v>
      </c>
      <c r="K35" s="52">
        <v>7</v>
      </c>
      <c r="L35" s="52">
        <v>8</v>
      </c>
      <c r="M35" s="52">
        <v>9</v>
      </c>
      <c r="N35" s="52">
        <v>10</v>
      </c>
      <c r="O35" s="53"/>
      <c r="P35" s="53"/>
      <c r="Q35" s="54"/>
      <c r="R35" s="55" t="s">
        <v>4</v>
      </c>
      <c r="S35" s="54"/>
      <c r="T35" s="53"/>
      <c r="U35" s="52">
        <v>1</v>
      </c>
      <c r="V35" s="52">
        <v>2</v>
      </c>
      <c r="W35" s="52">
        <v>3</v>
      </c>
      <c r="X35" s="52">
        <v>4</v>
      </c>
      <c r="Y35" s="52">
        <v>5</v>
      </c>
      <c r="Z35" s="52">
        <v>6</v>
      </c>
      <c r="AA35" s="52">
        <v>7</v>
      </c>
      <c r="AB35" s="52">
        <v>8</v>
      </c>
      <c r="AC35" s="52">
        <v>9</v>
      </c>
      <c r="AD35" s="52">
        <v>10</v>
      </c>
      <c r="AE35" s="53"/>
      <c r="AF35" s="52">
        <v>11</v>
      </c>
      <c r="AG35" s="52">
        <v>12</v>
      </c>
      <c r="AH35" s="52">
        <v>13</v>
      </c>
      <c r="AI35" s="52">
        <v>14</v>
      </c>
      <c r="AJ35" s="52">
        <v>15</v>
      </c>
      <c r="AK35" s="52">
        <v>16</v>
      </c>
      <c r="AL35" s="53"/>
      <c r="AM35" s="54"/>
      <c r="AN35" s="55" t="s">
        <v>4</v>
      </c>
      <c r="AO35" s="54"/>
      <c r="AP35" s="52">
        <v>1</v>
      </c>
      <c r="AQ35" s="52">
        <v>2</v>
      </c>
      <c r="AR35" s="52">
        <v>3</v>
      </c>
      <c r="AS35" s="52">
        <v>4</v>
      </c>
      <c r="AT35" s="52">
        <v>5</v>
      </c>
      <c r="AU35" s="55"/>
      <c r="AV35" s="57"/>
    </row>
    <row r="36" spans="1:48" ht="18" customHeight="1">
      <c r="A36" s="12"/>
      <c r="B36" s="10"/>
      <c r="D36" s="53"/>
      <c r="E36" s="52">
        <v>1</v>
      </c>
      <c r="F36" s="52">
        <v>2</v>
      </c>
      <c r="G36" s="52">
        <v>3</v>
      </c>
      <c r="H36" s="52">
        <v>4</v>
      </c>
      <c r="I36" s="52">
        <v>5</v>
      </c>
      <c r="J36" s="52">
        <v>6</v>
      </c>
      <c r="K36" s="52">
        <v>7</v>
      </c>
      <c r="L36" s="52">
        <v>8</v>
      </c>
      <c r="M36" s="52">
        <v>9</v>
      </c>
      <c r="N36" s="52">
        <v>10</v>
      </c>
      <c r="O36" s="53"/>
      <c r="P36" s="53"/>
      <c r="Q36" s="54"/>
      <c r="R36" s="55" t="s">
        <v>3</v>
      </c>
      <c r="S36" s="54"/>
      <c r="T36" s="52">
        <v>1</v>
      </c>
      <c r="U36" s="52">
        <v>2</v>
      </c>
      <c r="V36" s="52">
        <v>3</v>
      </c>
      <c r="W36" s="52">
        <v>4</v>
      </c>
      <c r="X36" s="52">
        <v>5</v>
      </c>
      <c r="Y36" s="52">
        <v>6</v>
      </c>
      <c r="Z36" s="52">
        <v>7</v>
      </c>
      <c r="AA36" s="52">
        <v>8</v>
      </c>
      <c r="AB36" s="52">
        <v>9</v>
      </c>
      <c r="AC36" s="52">
        <v>10</v>
      </c>
      <c r="AD36" s="52">
        <v>11</v>
      </c>
      <c r="AE36" s="52">
        <v>12</v>
      </c>
      <c r="AF36" s="52">
        <v>13</v>
      </c>
      <c r="AG36" s="52">
        <v>14</v>
      </c>
      <c r="AH36" s="52">
        <v>15</v>
      </c>
      <c r="AI36" s="52">
        <v>16</v>
      </c>
      <c r="AJ36" s="52">
        <v>17</v>
      </c>
      <c r="AK36" s="52">
        <v>18</v>
      </c>
      <c r="AL36" s="52">
        <v>19</v>
      </c>
      <c r="AM36" s="54"/>
      <c r="AN36" s="55" t="s">
        <v>3</v>
      </c>
      <c r="AO36" s="57"/>
      <c r="AP36" s="57"/>
      <c r="AQ36" s="57"/>
      <c r="AR36" s="57"/>
      <c r="AS36" s="55"/>
      <c r="AT36" s="57"/>
      <c r="AU36" s="57"/>
      <c r="AV36" s="54"/>
    </row>
    <row r="37" spans="1:48" ht="18" customHeight="1">
      <c r="B37" s="10"/>
      <c r="C37" s="52">
        <v>1</v>
      </c>
      <c r="D37" s="52">
        <v>2</v>
      </c>
      <c r="E37" s="52">
        <v>3</v>
      </c>
      <c r="F37" s="52">
        <v>4</v>
      </c>
      <c r="G37" s="52">
        <v>5</v>
      </c>
      <c r="H37" s="52">
        <v>6</v>
      </c>
      <c r="I37" s="52">
        <v>7</v>
      </c>
      <c r="J37" s="52">
        <v>8</v>
      </c>
      <c r="K37" s="52">
        <v>9</v>
      </c>
      <c r="L37" s="52">
        <v>10</v>
      </c>
      <c r="M37" s="52">
        <v>11</v>
      </c>
      <c r="N37" s="52">
        <v>12</v>
      </c>
      <c r="O37" s="52">
        <v>13</v>
      </c>
      <c r="P37" s="52">
        <v>14</v>
      </c>
      <c r="Q37" s="54"/>
      <c r="R37" s="55" t="s">
        <v>5</v>
      </c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3"/>
      <c r="AM37" s="53"/>
      <c r="AN37" s="53"/>
      <c r="AO37" s="53"/>
      <c r="AP37" s="53"/>
      <c r="AQ37" s="53"/>
      <c r="AR37" s="53"/>
      <c r="AS37" s="53"/>
      <c r="AT37" s="57"/>
      <c r="AU37" s="57"/>
      <c r="AV37" s="54"/>
    </row>
    <row r="38" spans="1:48" ht="18" customHeight="1">
      <c r="A38" s="3"/>
      <c r="B38" s="10"/>
      <c r="C38" s="12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4"/>
    </row>
    <row r="39" spans="1:48" ht="18" customHeight="1">
      <c r="A39" s="3"/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</row>
    <row r="40" spans="1:48">
      <c r="B40" s="10"/>
      <c r="N40" s="2"/>
      <c r="P40" s="7"/>
    </row>
    <row r="42" spans="1:48" ht="26.25">
      <c r="B42" s="10"/>
      <c r="C42" s="10"/>
      <c r="AT42" s="19"/>
    </row>
    <row r="43" spans="1:48">
      <c r="B43" s="10"/>
      <c r="C43" s="10"/>
      <c r="AT43" s="3"/>
    </row>
    <row r="44" spans="1:48">
      <c r="AT44" s="3"/>
    </row>
    <row r="45" spans="1:48">
      <c r="AT45" s="3"/>
    </row>
    <row r="46" spans="1:48">
      <c r="AT46" s="3"/>
    </row>
    <row r="47" spans="1:48">
      <c r="AT47" s="12"/>
    </row>
    <row r="48" spans="1:48">
      <c r="AT48" s="12"/>
    </row>
    <row r="49" spans="46:46">
      <c r="AT49" s="12"/>
    </row>
    <row r="50" spans="46:46">
      <c r="AT50" s="12"/>
    </row>
    <row r="51" spans="46:46">
      <c r="AT51" s="12"/>
    </row>
    <row r="52" spans="46:46">
      <c r="AT52" s="12"/>
    </row>
    <row r="53" spans="46:46">
      <c r="AT53" s="12"/>
    </row>
    <row r="54" spans="46:46">
      <c r="AT54" s="12"/>
    </row>
    <row r="55" spans="46:46">
      <c r="AT55" s="12"/>
    </row>
    <row r="56" spans="46:46">
      <c r="AT56" s="12"/>
    </row>
    <row r="57" spans="46:46">
      <c r="AT57" s="12"/>
    </row>
    <row r="58" spans="46:46">
      <c r="AT58" s="12"/>
    </row>
    <row r="59" spans="46:46">
      <c r="AT59" s="12"/>
    </row>
    <row r="60" spans="46:46">
      <c r="AT60" s="12"/>
    </row>
    <row r="61" spans="46:46">
      <c r="AT61" s="12"/>
    </row>
    <row r="62" spans="46:46">
      <c r="AT62" s="12"/>
    </row>
    <row r="63" spans="46:46">
      <c r="AT63" s="12"/>
    </row>
    <row r="64" spans="46:46">
      <c r="AT64" s="12"/>
    </row>
    <row r="65" spans="46:46">
      <c r="AT65" s="12"/>
    </row>
    <row r="66" spans="46:46">
      <c r="AT66" s="12"/>
    </row>
    <row r="67" spans="46:46">
      <c r="AT67" s="12"/>
    </row>
    <row r="68" spans="46:46">
      <c r="AT68" s="6"/>
    </row>
    <row r="70" spans="46:46">
      <c r="AT70" s="6"/>
    </row>
    <row r="71" spans="46:46">
      <c r="AT71" s="6"/>
    </row>
    <row r="72" spans="46:46">
      <c r="AT72" s="3"/>
    </row>
    <row r="73" spans="46:46">
      <c r="AT73" s="3"/>
    </row>
    <row r="74" spans="46:46">
      <c r="AT74" s="3"/>
    </row>
    <row r="75" spans="46:46">
      <c r="AT75" s="3"/>
    </row>
    <row r="76" spans="46:46">
      <c r="AT76" s="3"/>
    </row>
    <row r="77" spans="46:46">
      <c r="AT77" s="12"/>
    </row>
    <row r="78" spans="46:46">
      <c r="AT78" s="12"/>
    </row>
    <row r="79" spans="46:46">
      <c r="AT79" s="3"/>
    </row>
    <row r="80" spans="46:46" ht="16.5">
      <c r="AT80"/>
    </row>
  </sheetData>
  <sheetProtection formatCells="0" selectLockedCells="1" selectUnlockedCells="1"/>
  <mergeCells count="41">
    <mergeCell ref="BC1:BD1"/>
    <mergeCell ref="B2:BD2"/>
    <mergeCell ref="L4:AQ5"/>
    <mergeCell ref="L6:AQ7"/>
    <mergeCell ref="H9:O9"/>
    <mergeCell ref="Q9:AL9"/>
    <mergeCell ref="AN9:AT9"/>
    <mergeCell ref="V21:AL21"/>
    <mergeCell ref="C26:O27"/>
    <mergeCell ref="V26:AH27"/>
    <mergeCell ref="AZ16:AZ17"/>
    <mergeCell ref="B14:C16"/>
    <mergeCell ref="AX26:AY27"/>
    <mergeCell ref="AX4:BD15"/>
    <mergeCell ref="AX24:AY25"/>
    <mergeCell ref="BB24:BD25"/>
    <mergeCell ref="BA24:BA25"/>
    <mergeCell ref="AZ24:AZ25"/>
    <mergeCell ref="AZ26:AZ27"/>
    <mergeCell ref="BA26:BA27"/>
    <mergeCell ref="BB26:BD27"/>
    <mergeCell ref="BB23:BD23"/>
    <mergeCell ref="AX23:AY23"/>
    <mergeCell ref="B29:AU29"/>
    <mergeCell ref="C31:P31"/>
    <mergeCell ref="S31:AK31"/>
    <mergeCell ref="AP31:AS31"/>
    <mergeCell ref="B32:C34"/>
    <mergeCell ref="BB21:BD21"/>
    <mergeCell ref="AX16:AY17"/>
    <mergeCell ref="AX18:AY18"/>
    <mergeCell ref="AX22:AY22"/>
    <mergeCell ref="AX21:AY21"/>
    <mergeCell ref="AX20:AY20"/>
    <mergeCell ref="AX19:AY19"/>
    <mergeCell ref="BB22:BD22"/>
    <mergeCell ref="BA16:BA17"/>
    <mergeCell ref="BB16:BD17"/>
    <mergeCell ref="BB18:BD18"/>
    <mergeCell ref="BB19:BD19"/>
    <mergeCell ref="BB20:BD20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orientation="landscape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49</xdr:col>
                    <xdr:colOff>76200</xdr:colOff>
                    <xdr:row>16</xdr:row>
                    <xdr:rowOff>180975</xdr:rowOff>
                  </from>
                  <to>
                    <xdr:col>50</xdr:col>
                    <xdr:colOff>371475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49</xdr:col>
                    <xdr:colOff>76200</xdr:colOff>
                    <xdr:row>18</xdr:row>
                    <xdr:rowOff>0</xdr:rowOff>
                  </from>
                  <to>
                    <xdr:col>50</xdr:col>
                    <xdr:colOff>371475</xdr:colOff>
                    <xdr:row>18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49</xdr:col>
                    <xdr:colOff>76200</xdr:colOff>
                    <xdr:row>19</xdr:row>
                    <xdr:rowOff>0</xdr:rowOff>
                  </from>
                  <to>
                    <xdr:col>50</xdr:col>
                    <xdr:colOff>371475</xdr:colOff>
                    <xdr:row>19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49</xdr:col>
                    <xdr:colOff>76200</xdr:colOff>
                    <xdr:row>20</xdr:row>
                    <xdr:rowOff>0</xdr:rowOff>
                  </from>
                  <to>
                    <xdr:col>50</xdr:col>
                    <xdr:colOff>371475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49</xdr:col>
                    <xdr:colOff>76200</xdr:colOff>
                    <xdr:row>21</xdr:row>
                    <xdr:rowOff>0</xdr:rowOff>
                  </from>
                  <to>
                    <xdr:col>50</xdr:col>
                    <xdr:colOff>371475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49</xdr:col>
                    <xdr:colOff>76200</xdr:colOff>
                    <xdr:row>22</xdr:row>
                    <xdr:rowOff>0</xdr:rowOff>
                  </from>
                  <to>
                    <xdr:col>51</xdr:col>
                    <xdr:colOff>28575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F0"/>
    <pageSetUpPr fitToPage="1"/>
  </sheetPr>
  <dimension ref="A1:BI80"/>
  <sheetViews>
    <sheetView showGridLines="0" zoomScale="85" zoomScaleNormal="85" zoomScaleSheetLayoutView="90" workbookViewId="0">
      <selection activeCell="B2" sqref="B2:BE2"/>
    </sheetView>
  </sheetViews>
  <sheetFormatPr defaultRowHeight="13.5"/>
  <cols>
    <col min="1" max="1" width="3.625" style="2" customWidth="1"/>
    <col min="2" max="13" width="3.5" style="2" customWidth="1"/>
    <col min="14" max="14" width="3.5" style="7" customWidth="1"/>
    <col min="15" max="15" width="3.5" style="2" customWidth="1"/>
    <col min="16" max="16" width="4.5" style="2" customWidth="1"/>
    <col min="17" max="38" width="3.5" style="2" customWidth="1"/>
    <col min="39" max="39" width="4.5" style="2" customWidth="1"/>
    <col min="40" max="47" width="3.5" style="2" customWidth="1"/>
    <col min="48" max="49" width="3.5" style="10" customWidth="1"/>
    <col min="50" max="50" width="9" style="10"/>
    <col min="51" max="51" width="11" style="10" customWidth="1"/>
    <col min="52" max="53" width="7.75" style="10" customWidth="1"/>
    <col min="54" max="54" width="9" style="10"/>
    <col min="55" max="56" width="8" style="10" customWidth="1"/>
    <col min="57" max="57" width="4.375" style="10" customWidth="1"/>
    <col min="58" max="16384" width="9" style="10"/>
  </cols>
  <sheetData>
    <row r="1" spans="1:57" customFormat="1" ht="17.25" thickBot="1">
      <c r="O1" s="22"/>
      <c r="AE1" s="22"/>
      <c r="BB1" s="59"/>
      <c r="BD1" s="146" t="s">
        <v>79</v>
      </c>
      <c r="BE1" s="146"/>
    </row>
    <row r="2" spans="1:57" customFormat="1" ht="180" customHeight="1" thickTop="1" thickBot="1">
      <c r="B2" s="93" t="s">
        <v>80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5"/>
    </row>
    <row r="3" spans="1:57" customFormat="1" ht="25.5" customHeight="1" thickTop="1"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3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3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</row>
    <row r="4" spans="1:57" ht="18" customHeight="1">
      <c r="A4" s="10"/>
      <c r="B4" s="10"/>
      <c r="C4" s="19"/>
      <c r="D4" s="19"/>
      <c r="E4" s="19"/>
      <c r="F4" s="19"/>
      <c r="G4" s="19"/>
      <c r="H4" s="19"/>
      <c r="I4" s="19"/>
      <c r="J4" s="19"/>
      <c r="K4" s="19"/>
      <c r="L4" s="68" t="s">
        <v>25</v>
      </c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19"/>
      <c r="AS4" s="19"/>
      <c r="AT4" s="19"/>
      <c r="AU4" s="19"/>
      <c r="AX4" s="172" t="s">
        <v>78</v>
      </c>
      <c r="AY4" s="173"/>
      <c r="AZ4" s="173"/>
      <c r="BA4" s="173"/>
      <c r="BB4" s="173"/>
      <c r="BC4" s="173"/>
      <c r="BD4" s="173"/>
      <c r="BE4" s="174"/>
    </row>
    <row r="5" spans="1:57" ht="18" customHeight="1">
      <c r="A5" s="10"/>
      <c r="B5" s="10"/>
      <c r="C5" s="19"/>
      <c r="D5" s="19"/>
      <c r="E5" s="19"/>
      <c r="F5" s="19"/>
      <c r="G5" s="19"/>
      <c r="H5" s="19"/>
      <c r="I5" s="19"/>
      <c r="J5" s="19"/>
      <c r="K5" s="19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19"/>
      <c r="AS5" s="19"/>
      <c r="AT5" s="19"/>
      <c r="AU5" s="19"/>
      <c r="AX5" s="175"/>
      <c r="AY5" s="176"/>
      <c r="AZ5" s="176"/>
      <c r="BA5" s="176"/>
      <c r="BB5" s="176"/>
      <c r="BC5" s="176"/>
      <c r="BD5" s="176"/>
      <c r="BE5" s="177"/>
    </row>
    <row r="6" spans="1:57" ht="18" customHeight="1">
      <c r="A6" s="16"/>
      <c r="B6" s="10"/>
      <c r="C6" s="18"/>
      <c r="D6" s="17"/>
      <c r="E6" s="17"/>
      <c r="F6" s="17"/>
      <c r="G6" s="17"/>
      <c r="H6" s="3"/>
      <c r="I6" s="3"/>
      <c r="J6" s="3"/>
      <c r="K6" s="3"/>
      <c r="L6" s="70" t="s">
        <v>26</v>
      </c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3"/>
      <c r="AS6" s="3"/>
      <c r="AT6" s="3"/>
      <c r="AU6" s="3"/>
      <c r="AX6" s="175"/>
      <c r="AY6" s="176"/>
      <c r="AZ6" s="176"/>
      <c r="BA6" s="176"/>
      <c r="BB6" s="176"/>
      <c r="BC6" s="176"/>
      <c r="BD6" s="176"/>
      <c r="BE6" s="177"/>
    </row>
    <row r="7" spans="1:57" ht="18" customHeight="1">
      <c r="A7" s="16"/>
      <c r="B7" s="10"/>
      <c r="C7" s="18"/>
      <c r="D7" s="17"/>
      <c r="E7" s="17"/>
      <c r="F7" s="17"/>
      <c r="G7" s="17"/>
      <c r="H7" s="3"/>
      <c r="I7" s="3"/>
      <c r="J7" s="3"/>
      <c r="K7" s="3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3"/>
      <c r="AS7" s="3"/>
      <c r="AT7" s="3"/>
      <c r="AU7" s="3"/>
      <c r="AX7" s="175"/>
      <c r="AY7" s="176"/>
      <c r="AZ7" s="176"/>
      <c r="BA7" s="176"/>
      <c r="BB7" s="176"/>
      <c r="BC7" s="176"/>
      <c r="BD7" s="176"/>
      <c r="BE7" s="177"/>
    </row>
    <row r="8" spans="1:57" ht="18" customHeight="1">
      <c r="A8" s="3"/>
      <c r="B8" s="10"/>
      <c r="C8" s="3"/>
      <c r="D8" s="3"/>
      <c r="E8" s="3"/>
      <c r="F8" s="3"/>
      <c r="G8" s="3"/>
      <c r="H8" s="3"/>
      <c r="I8" s="3"/>
      <c r="J8" s="3"/>
      <c r="K8" s="3"/>
      <c r="N8" s="2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X8" s="175"/>
      <c r="AY8" s="176"/>
      <c r="AZ8" s="176"/>
      <c r="BA8" s="176"/>
      <c r="BB8" s="176"/>
      <c r="BC8" s="176"/>
      <c r="BD8" s="176"/>
      <c r="BE8" s="177"/>
    </row>
    <row r="9" spans="1:57" s="38" customFormat="1" ht="18" customHeight="1">
      <c r="A9" s="37"/>
      <c r="C9" s="37"/>
      <c r="D9" s="37"/>
      <c r="E9" s="37"/>
      <c r="F9" s="37"/>
      <c r="G9" s="37"/>
      <c r="H9" s="69" t="s">
        <v>23</v>
      </c>
      <c r="I9" s="69"/>
      <c r="J9" s="69"/>
      <c r="K9" s="69"/>
      <c r="L9" s="69"/>
      <c r="M9" s="69"/>
      <c r="N9" s="69"/>
      <c r="O9" s="69"/>
      <c r="P9" s="37"/>
      <c r="Q9" s="69" t="s">
        <v>41</v>
      </c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37"/>
      <c r="AN9" s="69" t="s">
        <v>42</v>
      </c>
      <c r="AO9" s="69"/>
      <c r="AP9" s="69"/>
      <c r="AQ9" s="69"/>
      <c r="AR9" s="69"/>
      <c r="AS9" s="69"/>
      <c r="AT9" s="69"/>
      <c r="AU9" s="37"/>
      <c r="AX9" s="178"/>
      <c r="AY9" s="179"/>
      <c r="AZ9" s="179"/>
      <c r="BA9" s="179"/>
      <c r="BB9" s="179"/>
      <c r="BC9" s="179"/>
      <c r="BD9" s="179"/>
      <c r="BE9" s="180"/>
    </row>
    <row r="10" spans="1:57" ht="18" customHeight="1">
      <c r="A10" s="12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31">
        <v>1</v>
      </c>
      <c r="M10" s="31">
        <v>2</v>
      </c>
      <c r="N10" s="31">
        <v>3</v>
      </c>
      <c r="O10" s="31">
        <v>4</v>
      </c>
      <c r="P10" s="4" t="s">
        <v>0</v>
      </c>
      <c r="Q10" s="12"/>
      <c r="R10" s="12"/>
      <c r="S10" s="12"/>
      <c r="T10" s="31">
        <v>1</v>
      </c>
      <c r="U10" s="31">
        <v>2</v>
      </c>
      <c r="V10" s="31">
        <v>3</v>
      </c>
      <c r="W10" s="31">
        <v>4</v>
      </c>
      <c r="X10" s="31">
        <v>5</v>
      </c>
      <c r="Y10" s="31">
        <v>6</v>
      </c>
      <c r="Z10" s="31">
        <v>7</v>
      </c>
      <c r="AA10" s="31">
        <v>8</v>
      </c>
      <c r="AB10" s="31">
        <v>9</v>
      </c>
      <c r="AC10" s="31">
        <v>10</v>
      </c>
      <c r="AD10" s="31">
        <v>11</v>
      </c>
      <c r="AE10" s="31">
        <v>12</v>
      </c>
      <c r="AF10" s="31">
        <v>13</v>
      </c>
      <c r="AH10" s="12"/>
      <c r="AI10" s="12"/>
      <c r="AJ10" s="12"/>
      <c r="AK10" s="12"/>
      <c r="AL10" s="12"/>
      <c r="AM10" s="4" t="s">
        <v>0</v>
      </c>
      <c r="AN10" s="31">
        <v>1</v>
      </c>
      <c r="AO10" s="31">
        <v>2</v>
      </c>
      <c r="AP10" s="31">
        <v>3</v>
      </c>
      <c r="AQ10" s="31">
        <v>4</v>
      </c>
      <c r="AR10" s="31">
        <v>5</v>
      </c>
      <c r="AS10" s="12"/>
      <c r="AT10" s="12"/>
      <c r="AU10" s="12"/>
      <c r="AX10" s="170" t="s">
        <v>56</v>
      </c>
      <c r="AY10" s="170"/>
      <c r="AZ10" s="40" t="s">
        <v>57</v>
      </c>
      <c r="BA10" s="119" t="s">
        <v>61</v>
      </c>
      <c r="BB10" s="119"/>
      <c r="BC10" s="119"/>
      <c r="BD10" s="119"/>
      <c r="BE10" s="119"/>
    </row>
    <row r="11" spans="1:57" ht="18" customHeight="1">
      <c r="A11" s="12"/>
      <c r="B11" s="10"/>
      <c r="C11" s="12"/>
      <c r="D11" s="12"/>
      <c r="E11" s="12"/>
      <c r="F11" s="12"/>
      <c r="G11" s="12"/>
      <c r="H11" s="12"/>
      <c r="I11" s="12"/>
      <c r="J11" s="31">
        <v>1</v>
      </c>
      <c r="K11" s="31">
        <v>2</v>
      </c>
      <c r="L11" s="31">
        <v>3</v>
      </c>
      <c r="M11" s="31">
        <v>4</v>
      </c>
      <c r="N11" s="31">
        <v>5</v>
      </c>
      <c r="O11" s="31">
        <v>6</v>
      </c>
      <c r="P11" s="4" t="s">
        <v>1</v>
      </c>
      <c r="Q11" s="12"/>
      <c r="R11" s="12"/>
      <c r="S11" s="12"/>
      <c r="T11" s="31">
        <v>1</v>
      </c>
      <c r="U11" s="31">
        <v>2</v>
      </c>
      <c r="V11" s="31">
        <v>3</v>
      </c>
      <c r="W11" s="31">
        <v>4</v>
      </c>
      <c r="X11" s="31">
        <v>5</v>
      </c>
      <c r="Y11" s="31">
        <v>6</v>
      </c>
      <c r="Z11" s="31">
        <v>7</v>
      </c>
      <c r="AA11" s="31">
        <v>8</v>
      </c>
      <c r="AB11" s="31">
        <v>9</v>
      </c>
      <c r="AC11" s="31">
        <v>10</v>
      </c>
      <c r="AD11" s="31">
        <v>11</v>
      </c>
      <c r="AE11" s="31">
        <v>12</v>
      </c>
      <c r="AF11" s="31">
        <v>13</v>
      </c>
      <c r="AG11" s="31">
        <v>14</v>
      </c>
      <c r="AH11" s="12"/>
      <c r="AI11" s="12"/>
      <c r="AJ11" s="12"/>
      <c r="AK11" s="12"/>
      <c r="AL11" s="12"/>
      <c r="AM11" s="4" t="s">
        <v>1</v>
      </c>
      <c r="AN11" s="31">
        <v>1</v>
      </c>
      <c r="AO11" s="31">
        <v>2</v>
      </c>
      <c r="AP11" s="31">
        <v>3</v>
      </c>
      <c r="AQ11" s="31">
        <v>4</v>
      </c>
      <c r="AR11" s="31">
        <v>5</v>
      </c>
      <c r="AS11" s="31">
        <v>6</v>
      </c>
      <c r="AT11" s="31">
        <v>7</v>
      </c>
      <c r="AU11" s="12"/>
      <c r="AX11" s="171" t="s">
        <v>73</v>
      </c>
      <c r="AY11" s="171"/>
      <c r="AZ11" s="26"/>
      <c r="BA11" s="121"/>
      <c r="BB11" s="121"/>
      <c r="BC11" s="121"/>
      <c r="BD11" s="121"/>
      <c r="BE11" s="121"/>
    </row>
    <row r="12" spans="1:57" ht="18" customHeight="1">
      <c r="A12" s="12"/>
      <c r="B12" s="10"/>
      <c r="C12" s="12"/>
      <c r="D12" s="12"/>
      <c r="E12" s="12"/>
      <c r="F12" s="12"/>
      <c r="G12" s="12"/>
      <c r="H12" s="12"/>
      <c r="I12" s="31">
        <v>1</v>
      </c>
      <c r="J12" s="31">
        <v>2</v>
      </c>
      <c r="K12" s="31">
        <v>3</v>
      </c>
      <c r="L12" s="31">
        <v>4</v>
      </c>
      <c r="M12" s="31">
        <v>5</v>
      </c>
      <c r="N12" s="31">
        <v>6</v>
      </c>
      <c r="O12" s="31">
        <v>7</v>
      </c>
      <c r="P12" s="4" t="s">
        <v>2</v>
      </c>
      <c r="Q12" s="12"/>
      <c r="R12" s="12"/>
      <c r="S12" s="31">
        <v>1</v>
      </c>
      <c r="T12" s="31">
        <v>2</v>
      </c>
      <c r="U12" s="31">
        <v>3</v>
      </c>
      <c r="V12" s="31">
        <v>4</v>
      </c>
      <c r="W12" s="31">
        <v>5</v>
      </c>
      <c r="X12" s="31">
        <v>6</v>
      </c>
      <c r="Y12" s="31">
        <v>7</v>
      </c>
      <c r="Z12" s="31">
        <v>8</v>
      </c>
      <c r="AA12" s="31">
        <v>9</v>
      </c>
      <c r="AB12" s="31">
        <v>10</v>
      </c>
      <c r="AC12" s="31">
        <v>11</v>
      </c>
      <c r="AD12" s="31">
        <v>12</v>
      </c>
      <c r="AE12" s="31">
        <v>13</v>
      </c>
      <c r="AF12" s="31">
        <v>14</v>
      </c>
      <c r="AG12" s="31">
        <v>15</v>
      </c>
      <c r="AI12" s="12"/>
      <c r="AJ12" s="12"/>
      <c r="AK12" s="12"/>
      <c r="AL12" s="12"/>
      <c r="AM12" s="4" t="s">
        <v>2</v>
      </c>
      <c r="AN12" s="31">
        <v>1</v>
      </c>
      <c r="AO12" s="31">
        <v>2</v>
      </c>
      <c r="AP12" s="31">
        <v>3</v>
      </c>
      <c r="AQ12" s="31">
        <v>4</v>
      </c>
      <c r="AR12" s="31">
        <v>5</v>
      </c>
      <c r="AS12" s="31">
        <v>6</v>
      </c>
      <c r="AT12" s="31">
        <v>7</v>
      </c>
      <c r="AU12" s="31">
        <v>8</v>
      </c>
      <c r="AX12" s="152" t="s">
        <v>81</v>
      </c>
      <c r="AY12" s="152"/>
      <c r="AZ12" s="26"/>
      <c r="BA12" s="149" t="s">
        <v>62</v>
      </c>
      <c r="BB12" s="149"/>
      <c r="BC12" s="149"/>
      <c r="BD12" s="149"/>
      <c r="BE12" s="149"/>
    </row>
    <row r="13" spans="1:57" ht="18" customHeight="1">
      <c r="A13" s="12"/>
      <c r="C13" s="12"/>
      <c r="D13" s="12"/>
      <c r="E13" s="12"/>
      <c r="F13" s="12"/>
      <c r="G13" s="12"/>
      <c r="H13" s="31">
        <v>1</v>
      </c>
      <c r="I13" s="31">
        <v>2</v>
      </c>
      <c r="J13" s="31">
        <v>3</v>
      </c>
      <c r="K13" s="31">
        <v>4</v>
      </c>
      <c r="L13" s="31">
        <v>5</v>
      </c>
      <c r="M13" s="31">
        <v>6</v>
      </c>
      <c r="N13" s="31">
        <v>7</v>
      </c>
      <c r="O13" s="31">
        <v>8</v>
      </c>
      <c r="P13" s="4" t="s">
        <v>4</v>
      </c>
      <c r="Q13" s="12"/>
      <c r="R13" s="12"/>
      <c r="S13" s="31">
        <v>1</v>
      </c>
      <c r="T13" s="31">
        <v>2</v>
      </c>
      <c r="U13" s="31">
        <v>3</v>
      </c>
      <c r="V13" s="31">
        <v>4</v>
      </c>
      <c r="W13" s="31">
        <v>5</v>
      </c>
      <c r="X13" s="31">
        <v>6</v>
      </c>
      <c r="Y13" s="31">
        <v>7</v>
      </c>
      <c r="Z13" s="31">
        <v>8</v>
      </c>
      <c r="AA13" s="31">
        <v>9</v>
      </c>
      <c r="AB13" s="31">
        <v>10</v>
      </c>
      <c r="AC13" s="31">
        <v>11</v>
      </c>
      <c r="AD13" s="31">
        <v>12</v>
      </c>
      <c r="AE13" s="31">
        <v>13</v>
      </c>
      <c r="AF13" s="31">
        <v>14</v>
      </c>
      <c r="AG13" s="31">
        <v>15</v>
      </c>
      <c r="AH13" s="31">
        <v>16</v>
      </c>
      <c r="AI13" s="12"/>
      <c r="AJ13" s="12"/>
      <c r="AK13" s="12"/>
      <c r="AL13" s="12"/>
      <c r="AM13" s="4" t="s">
        <v>4</v>
      </c>
      <c r="AN13" s="31">
        <v>1</v>
      </c>
      <c r="AO13" s="31">
        <v>2</v>
      </c>
      <c r="AP13" s="31">
        <v>3</v>
      </c>
      <c r="AQ13" s="31">
        <v>4</v>
      </c>
      <c r="AR13" s="31">
        <v>5</v>
      </c>
      <c r="AS13" s="31">
        <v>6</v>
      </c>
      <c r="AT13" s="31">
        <v>7</v>
      </c>
      <c r="AU13" s="31">
        <v>8</v>
      </c>
      <c r="AX13" s="152" t="s">
        <v>82</v>
      </c>
      <c r="AY13" s="152"/>
      <c r="AZ13" s="15"/>
      <c r="BA13" s="149" t="s">
        <v>63</v>
      </c>
      <c r="BB13" s="149"/>
      <c r="BC13" s="149"/>
      <c r="BD13" s="149"/>
      <c r="BE13" s="149"/>
    </row>
    <row r="14" spans="1:57" ht="18" customHeight="1">
      <c r="A14" s="12"/>
      <c r="B14" s="77" t="s">
        <v>30</v>
      </c>
      <c r="C14" s="77"/>
      <c r="D14" s="12"/>
      <c r="E14" s="12"/>
      <c r="F14" s="12"/>
      <c r="G14" s="31">
        <v>1</v>
      </c>
      <c r="H14" s="31">
        <v>2</v>
      </c>
      <c r="I14" s="31">
        <v>3</v>
      </c>
      <c r="J14" s="31">
        <v>4</v>
      </c>
      <c r="K14" s="31">
        <v>5</v>
      </c>
      <c r="L14" s="31">
        <v>6</v>
      </c>
      <c r="M14" s="31">
        <v>7</v>
      </c>
      <c r="N14" s="31">
        <v>8</v>
      </c>
      <c r="O14" s="31">
        <v>9</v>
      </c>
      <c r="P14" s="4" t="s">
        <v>3</v>
      </c>
      <c r="Q14" s="12"/>
      <c r="R14" s="12"/>
      <c r="S14" s="31">
        <v>1</v>
      </c>
      <c r="T14" s="31">
        <v>2</v>
      </c>
      <c r="U14" s="31">
        <v>3</v>
      </c>
      <c r="V14" s="31">
        <v>4</v>
      </c>
      <c r="W14" s="31">
        <v>5</v>
      </c>
      <c r="X14" s="31">
        <v>6</v>
      </c>
      <c r="Y14" s="31">
        <v>7</v>
      </c>
      <c r="Z14" s="31">
        <v>8</v>
      </c>
      <c r="AA14" s="31">
        <v>9</v>
      </c>
      <c r="AB14" s="31">
        <v>10</v>
      </c>
      <c r="AC14" s="31">
        <v>11</v>
      </c>
      <c r="AD14" s="31">
        <v>12</v>
      </c>
      <c r="AE14" s="31">
        <v>13</v>
      </c>
      <c r="AF14" s="31">
        <v>14</v>
      </c>
      <c r="AG14" s="31">
        <v>15</v>
      </c>
      <c r="AH14" s="31">
        <v>16</v>
      </c>
      <c r="AI14" s="31">
        <v>17</v>
      </c>
      <c r="AJ14" s="12"/>
      <c r="AK14" s="12"/>
      <c r="AL14" s="12"/>
      <c r="AM14" s="4" t="s">
        <v>3</v>
      </c>
      <c r="AN14" s="31">
        <v>1</v>
      </c>
      <c r="AO14" s="31">
        <v>2</v>
      </c>
      <c r="AP14" s="31">
        <v>3</v>
      </c>
      <c r="AQ14" s="31">
        <v>4</v>
      </c>
      <c r="AR14" s="31">
        <v>5</v>
      </c>
      <c r="AS14" s="31">
        <v>6</v>
      </c>
      <c r="AT14" s="31">
        <v>7</v>
      </c>
      <c r="AU14" s="31">
        <v>8</v>
      </c>
      <c r="AX14" s="152" t="s">
        <v>81</v>
      </c>
      <c r="AY14" s="152"/>
      <c r="AZ14" s="15"/>
      <c r="BA14" s="149" t="s">
        <v>62</v>
      </c>
      <c r="BB14" s="149"/>
      <c r="BC14" s="149"/>
      <c r="BD14" s="149"/>
      <c r="BE14" s="149"/>
    </row>
    <row r="15" spans="1:57" ht="18" customHeight="1">
      <c r="B15" s="77"/>
      <c r="C15" s="77"/>
      <c r="D15" s="12"/>
      <c r="E15" s="12"/>
      <c r="F15" s="12"/>
      <c r="G15" s="12"/>
      <c r="H15" s="31">
        <v>1</v>
      </c>
      <c r="I15" s="31">
        <v>2</v>
      </c>
      <c r="J15" s="31">
        <v>3</v>
      </c>
      <c r="K15" s="31">
        <v>4</v>
      </c>
      <c r="L15" s="31">
        <v>5</v>
      </c>
      <c r="M15" s="31">
        <v>6</v>
      </c>
      <c r="N15" s="31">
        <v>7</v>
      </c>
      <c r="O15" s="31">
        <v>8</v>
      </c>
      <c r="P15" s="4" t="s">
        <v>5</v>
      </c>
      <c r="Q15" s="12"/>
      <c r="R15" s="12"/>
      <c r="S15" s="31">
        <v>1</v>
      </c>
      <c r="T15" s="31">
        <v>2</v>
      </c>
      <c r="U15" s="31">
        <v>3</v>
      </c>
      <c r="V15" s="31">
        <v>4</v>
      </c>
      <c r="W15" s="31">
        <v>5</v>
      </c>
      <c r="X15" s="31">
        <v>6</v>
      </c>
      <c r="Y15" s="31">
        <v>7</v>
      </c>
      <c r="Z15" s="31">
        <v>8</v>
      </c>
      <c r="AA15" s="31">
        <v>9</v>
      </c>
      <c r="AB15" s="31">
        <v>10</v>
      </c>
      <c r="AC15" s="31">
        <v>11</v>
      </c>
      <c r="AD15" s="31">
        <v>12</v>
      </c>
      <c r="AE15" s="31">
        <v>13</v>
      </c>
      <c r="AF15" s="31">
        <v>14</v>
      </c>
      <c r="AG15" s="31">
        <v>15</v>
      </c>
      <c r="AH15" s="31">
        <v>16</v>
      </c>
      <c r="AI15" s="31">
        <v>17</v>
      </c>
      <c r="AJ15" s="31">
        <v>18</v>
      </c>
      <c r="AK15" s="12"/>
      <c r="AL15" s="12"/>
      <c r="AM15" s="4" t="s">
        <v>5</v>
      </c>
      <c r="AN15" s="31">
        <v>1</v>
      </c>
      <c r="AO15" s="31">
        <v>2</v>
      </c>
      <c r="AP15" s="31">
        <v>3</v>
      </c>
      <c r="AQ15" s="31">
        <v>4</v>
      </c>
      <c r="AR15" s="31">
        <v>5</v>
      </c>
      <c r="AS15" s="31">
        <v>6</v>
      </c>
      <c r="AT15" s="31">
        <v>7</v>
      </c>
      <c r="AU15" s="31">
        <v>8</v>
      </c>
      <c r="AX15" s="155" t="s">
        <v>74</v>
      </c>
      <c r="AY15" s="155"/>
      <c r="AZ15" s="15"/>
      <c r="BA15" s="150" t="s">
        <v>64</v>
      </c>
      <c r="BB15" s="150"/>
      <c r="BC15" s="150"/>
      <c r="BD15" s="150"/>
      <c r="BE15" s="150"/>
    </row>
    <row r="16" spans="1:57" ht="18" customHeight="1">
      <c r="B16" s="77"/>
      <c r="C16" s="77"/>
      <c r="D16" s="12"/>
      <c r="E16" s="12"/>
      <c r="F16" s="12"/>
      <c r="G16" s="12"/>
      <c r="H16" s="12"/>
      <c r="I16" s="12"/>
      <c r="J16" s="31">
        <v>1</v>
      </c>
      <c r="K16" s="31">
        <v>2</v>
      </c>
      <c r="L16" s="31">
        <v>3</v>
      </c>
      <c r="M16" s="31">
        <v>4</v>
      </c>
      <c r="N16" s="31">
        <v>5</v>
      </c>
      <c r="O16" s="31">
        <v>6</v>
      </c>
      <c r="P16" s="4" t="s">
        <v>6</v>
      </c>
      <c r="Q16" s="12"/>
      <c r="R16" s="31">
        <v>1</v>
      </c>
      <c r="S16" s="31">
        <v>2</v>
      </c>
      <c r="T16" s="31">
        <v>3</v>
      </c>
      <c r="U16" s="31">
        <v>4</v>
      </c>
      <c r="V16" s="31">
        <v>5</v>
      </c>
      <c r="W16" s="31">
        <v>6</v>
      </c>
      <c r="X16" s="31">
        <v>7</v>
      </c>
      <c r="Y16" s="31">
        <v>8</v>
      </c>
      <c r="Z16" s="31">
        <v>9</v>
      </c>
      <c r="AA16" s="31">
        <v>10</v>
      </c>
      <c r="AB16" s="31">
        <v>11</v>
      </c>
      <c r="AC16" s="31">
        <v>12</v>
      </c>
      <c r="AD16" s="31">
        <v>13</v>
      </c>
      <c r="AE16" s="31">
        <v>14</v>
      </c>
      <c r="AF16" s="31">
        <v>15</v>
      </c>
      <c r="AG16" s="31">
        <v>16</v>
      </c>
      <c r="AH16" s="31">
        <v>17</v>
      </c>
      <c r="AI16" s="31">
        <v>18</v>
      </c>
      <c r="AJ16" s="31">
        <v>19</v>
      </c>
      <c r="AK16" s="12"/>
      <c r="AL16" s="12"/>
      <c r="AM16" s="4" t="s">
        <v>6</v>
      </c>
      <c r="AN16" s="31">
        <v>1</v>
      </c>
      <c r="AO16" s="31">
        <v>2</v>
      </c>
      <c r="AP16" s="31">
        <v>3</v>
      </c>
      <c r="AQ16" s="31">
        <v>4</v>
      </c>
      <c r="AR16" s="31">
        <v>5</v>
      </c>
      <c r="AS16" s="31">
        <v>6</v>
      </c>
      <c r="AT16" s="12"/>
      <c r="AU16" s="12"/>
      <c r="AX16" s="154" t="s">
        <v>58</v>
      </c>
      <c r="AY16" s="154"/>
      <c r="AZ16" s="14">
        <v>12</v>
      </c>
      <c r="BA16" s="151" t="s">
        <v>65</v>
      </c>
      <c r="BB16" s="151"/>
      <c r="BC16" s="151"/>
      <c r="BD16" s="151"/>
      <c r="BE16" s="151"/>
    </row>
    <row r="17" spans="1:61" ht="18" customHeight="1">
      <c r="A17" s="12"/>
      <c r="B17" s="10"/>
      <c r="C17" s="12"/>
      <c r="F17" s="12"/>
      <c r="G17" s="12"/>
      <c r="H17" s="12"/>
      <c r="I17" s="31">
        <v>1</v>
      </c>
      <c r="J17" s="31">
        <v>2</v>
      </c>
      <c r="K17" s="31">
        <v>3</v>
      </c>
      <c r="L17" s="31">
        <v>4</v>
      </c>
      <c r="M17" s="31">
        <v>5</v>
      </c>
      <c r="N17" s="31">
        <v>6</v>
      </c>
      <c r="O17" s="31">
        <v>7</v>
      </c>
      <c r="P17" s="4" t="s">
        <v>7</v>
      </c>
      <c r="Q17" s="12"/>
      <c r="R17" s="31">
        <v>1</v>
      </c>
      <c r="S17" s="31">
        <v>2</v>
      </c>
      <c r="T17" s="31">
        <v>3</v>
      </c>
      <c r="U17" s="31">
        <v>4</v>
      </c>
      <c r="V17" s="31">
        <v>5</v>
      </c>
      <c r="W17" s="31">
        <v>6</v>
      </c>
      <c r="X17" s="31">
        <v>7</v>
      </c>
      <c r="Y17" s="31">
        <v>8</v>
      </c>
      <c r="Z17" s="31">
        <v>9</v>
      </c>
      <c r="AA17" s="31">
        <v>10</v>
      </c>
      <c r="AB17" s="31">
        <v>11</v>
      </c>
      <c r="AC17" s="31">
        <v>12</v>
      </c>
      <c r="AD17" s="31">
        <v>13</v>
      </c>
      <c r="AE17" s="31">
        <v>14</v>
      </c>
      <c r="AF17" s="31">
        <v>15</v>
      </c>
      <c r="AG17" s="31">
        <v>16</v>
      </c>
      <c r="AH17" s="31">
        <v>17</v>
      </c>
      <c r="AI17" s="31">
        <v>18</v>
      </c>
      <c r="AJ17" s="31">
        <v>19</v>
      </c>
      <c r="AK17" s="31">
        <v>20</v>
      </c>
      <c r="AL17" s="12"/>
      <c r="AM17" s="4" t="s">
        <v>7</v>
      </c>
      <c r="AN17" s="31">
        <v>1</v>
      </c>
      <c r="AO17" s="31">
        <v>2</v>
      </c>
      <c r="AP17" s="31">
        <v>3</v>
      </c>
      <c r="AQ17" s="31">
        <v>4</v>
      </c>
      <c r="AR17" s="31">
        <v>5</v>
      </c>
      <c r="AS17" s="31">
        <v>6</v>
      </c>
      <c r="AT17" s="31">
        <v>7</v>
      </c>
      <c r="AU17" s="12"/>
      <c r="AX17" s="153" t="s">
        <v>59</v>
      </c>
      <c r="AY17" s="153"/>
      <c r="AZ17" s="41">
        <v>10</v>
      </c>
      <c r="BA17" s="148" t="s">
        <v>66</v>
      </c>
      <c r="BB17" s="148"/>
      <c r="BC17" s="148"/>
      <c r="BD17" s="148"/>
      <c r="BE17" s="148"/>
    </row>
    <row r="18" spans="1:61" ht="18" customHeight="1">
      <c r="A18" s="12"/>
      <c r="B18" s="10"/>
      <c r="C18" s="12"/>
      <c r="F18" s="12"/>
      <c r="G18" s="12"/>
      <c r="H18" s="12"/>
      <c r="I18" s="31">
        <v>1</v>
      </c>
      <c r="J18" s="31">
        <v>2</v>
      </c>
      <c r="K18" s="31">
        <v>3</v>
      </c>
      <c r="L18" s="31">
        <v>4</v>
      </c>
      <c r="M18" s="31">
        <v>5</v>
      </c>
      <c r="N18" s="31">
        <v>6</v>
      </c>
      <c r="O18" s="31">
        <v>7</v>
      </c>
      <c r="P18" s="4" t="s">
        <v>8</v>
      </c>
      <c r="Q18" s="5"/>
      <c r="R18" s="31">
        <v>1</v>
      </c>
      <c r="S18" s="31">
        <v>2</v>
      </c>
      <c r="T18" s="31">
        <v>3</v>
      </c>
      <c r="U18" s="31">
        <v>4</v>
      </c>
      <c r="V18" s="31">
        <v>5</v>
      </c>
      <c r="W18" s="31">
        <v>6</v>
      </c>
      <c r="X18" s="31">
        <v>7</v>
      </c>
      <c r="Y18" s="31">
        <v>8</v>
      </c>
      <c r="Z18" s="31">
        <v>9</v>
      </c>
      <c r="AA18" s="31">
        <v>10</v>
      </c>
      <c r="AB18" s="31">
        <v>11</v>
      </c>
      <c r="AC18" s="31">
        <v>12</v>
      </c>
      <c r="AD18" s="31">
        <v>13</v>
      </c>
      <c r="AE18" s="31">
        <v>14</v>
      </c>
      <c r="AF18" s="31">
        <v>15</v>
      </c>
      <c r="AG18" s="31">
        <v>16</v>
      </c>
      <c r="AH18" s="31">
        <v>17</v>
      </c>
      <c r="AI18" s="31">
        <v>18</v>
      </c>
      <c r="AJ18" s="31">
        <v>19</v>
      </c>
      <c r="AK18" s="31">
        <v>20</v>
      </c>
      <c r="AL18" s="31">
        <v>21</v>
      </c>
      <c r="AM18" s="4" t="s">
        <v>8</v>
      </c>
      <c r="AN18" s="31">
        <v>1</v>
      </c>
      <c r="AO18" s="31">
        <v>2</v>
      </c>
      <c r="AP18" s="31">
        <v>3</v>
      </c>
      <c r="AQ18" s="31">
        <v>4</v>
      </c>
      <c r="AR18" s="31">
        <v>5</v>
      </c>
      <c r="AS18" s="31">
        <v>6</v>
      </c>
      <c r="AT18" s="31">
        <v>7</v>
      </c>
      <c r="AU18" s="12"/>
      <c r="AX18" s="164" t="s">
        <v>60</v>
      </c>
      <c r="AY18" s="164"/>
      <c r="AZ18" s="42">
        <v>6</v>
      </c>
      <c r="BA18" s="166" t="s">
        <v>70</v>
      </c>
      <c r="BB18" s="167"/>
      <c r="BC18" s="167"/>
      <c r="BD18" s="167"/>
      <c r="BE18" s="168"/>
    </row>
    <row r="19" spans="1:61" ht="18" customHeight="1" thickBot="1">
      <c r="A19" s="12"/>
      <c r="B19" s="10"/>
      <c r="C19" s="12"/>
      <c r="F19" s="12"/>
      <c r="G19" s="12"/>
      <c r="H19" s="12"/>
      <c r="I19" s="31">
        <v>1</v>
      </c>
      <c r="J19" s="31">
        <v>2</v>
      </c>
      <c r="K19" s="31">
        <v>3</v>
      </c>
      <c r="L19" s="31">
        <v>4</v>
      </c>
      <c r="M19" s="31">
        <v>5</v>
      </c>
      <c r="N19" s="31">
        <v>6</v>
      </c>
      <c r="O19" s="31">
        <v>7</v>
      </c>
      <c r="P19" s="4" t="s">
        <v>9</v>
      </c>
      <c r="Q19" s="44">
        <v>1</v>
      </c>
      <c r="R19" s="44">
        <v>2</v>
      </c>
      <c r="S19" s="44">
        <v>3</v>
      </c>
      <c r="T19" s="44">
        <v>4</v>
      </c>
      <c r="U19" s="44">
        <v>5</v>
      </c>
      <c r="V19" s="44">
        <v>6</v>
      </c>
      <c r="W19" s="31">
        <v>7</v>
      </c>
      <c r="X19" s="31">
        <v>8</v>
      </c>
      <c r="Y19" s="31">
        <v>9</v>
      </c>
      <c r="Z19" s="31">
        <v>10</v>
      </c>
      <c r="AA19" s="31">
        <v>11</v>
      </c>
      <c r="AB19" s="31">
        <v>12</v>
      </c>
      <c r="AC19" s="31">
        <v>13</v>
      </c>
      <c r="AD19" s="31">
        <v>14</v>
      </c>
      <c r="AE19" s="31">
        <v>15</v>
      </c>
      <c r="AF19" s="31">
        <v>16</v>
      </c>
      <c r="AG19" s="31">
        <v>17</v>
      </c>
      <c r="AH19" s="31">
        <v>18</v>
      </c>
      <c r="AI19" s="44">
        <v>19</v>
      </c>
      <c r="AJ19" s="44">
        <v>20</v>
      </c>
      <c r="AK19" s="44">
        <v>21</v>
      </c>
      <c r="AL19" s="44">
        <v>22</v>
      </c>
      <c r="AM19" s="4" t="s">
        <v>9</v>
      </c>
      <c r="AN19" s="31">
        <v>1</v>
      </c>
      <c r="AO19" s="31">
        <v>2</v>
      </c>
      <c r="AP19" s="31">
        <v>3</v>
      </c>
      <c r="AQ19" s="31">
        <v>4</v>
      </c>
      <c r="AR19" s="31">
        <v>5</v>
      </c>
      <c r="AS19" s="31">
        <v>6</v>
      </c>
      <c r="AT19" s="31">
        <v>7</v>
      </c>
      <c r="AU19" s="12"/>
      <c r="AX19" s="165" t="s">
        <v>54</v>
      </c>
      <c r="AY19" s="165"/>
      <c r="AZ19" s="43">
        <f>SUM(AZ11:AZ18)</f>
        <v>28</v>
      </c>
      <c r="BA19" s="169" t="s">
        <v>72</v>
      </c>
      <c r="BB19" s="169"/>
      <c r="BC19" s="169"/>
      <c r="BD19" s="169"/>
      <c r="BE19" s="169"/>
    </row>
    <row r="20" spans="1:61" ht="18" customHeight="1" thickTop="1" thickBot="1">
      <c r="A20" s="12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4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N20" s="4" t="s">
        <v>10</v>
      </c>
      <c r="AO20" s="11" t="s">
        <v>14</v>
      </c>
      <c r="AP20" s="46">
        <v>1</v>
      </c>
      <c r="AQ20" s="47">
        <v>2</v>
      </c>
      <c r="AR20" s="47">
        <v>3</v>
      </c>
      <c r="AS20" s="47">
        <v>4</v>
      </c>
      <c r="AT20" s="48">
        <v>5</v>
      </c>
      <c r="AU20" s="12"/>
    </row>
    <row r="21" spans="1:61" ht="18" customHeight="1" thickTop="1">
      <c r="A21" s="12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4"/>
      <c r="Q21" s="12"/>
      <c r="R21" s="12"/>
      <c r="S21" s="12"/>
      <c r="T21" s="12"/>
      <c r="U21" s="12"/>
      <c r="V21" s="91" t="s">
        <v>20</v>
      </c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O21" s="4" t="s">
        <v>11</v>
      </c>
      <c r="AP21" s="11" t="s">
        <v>14</v>
      </c>
      <c r="AQ21" s="45">
        <v>1</v>
      </c>
      <c r="AR21" s="45">
        <v>2</v>
      </c>
      <c r="AS21" s="45">
        <v>3</v>
      </c>
      <c r="AT21" s="45">
        <v>4</v>
      </c>
      <c r="AU21" s="12"/>
    </row>
    <row r="22" spans="1:61" ht="18" customHeight="1" thickBot="1">
      <c r="A22" s="12"/>
      <c r="B22" s="10"/>
      <c r="C22" s="12"/>
      <c r="D22" s="12"/>
      <c r="E22" s="12"/>
      <c r="F22" s="12"/>
      <c r="G22" s="12"/>
      <c r="H22" s="12"/>
      <c r="I22" s="31">
        <v>1</v>
      </c>
      <c r="J22" s="31">
        <v>2</v>
      </c>
      <c r="K22" s="31">
        <v>3</v>
      </c>
      <c r="L22" s="31">
        <v>4</v>
      </c>
      <c r="M22" s="31">
        <v>5</v>
      </c>
      <c r="N22" s="31">
        <v>6</v>
      </c>
      <c r="O22" s="31">
        <v>7</v>
      </c>
      <c r="P22" s="4" t="s">
        <v>10</v>
      </c>
      <c r="Q22" s="11" t="s">
        <v>14</v>
      </c>
      <c r="R22" s="11" t="s">
        <v>15</v>
      </c>
      <c r="S22" s="11" t="s">
        <v>16</v>
      </c>
      <c r="T22" s="11" t="s">
        <v>17</v>
      </c>
      <c r="U22" s="4" t="s">
        <v>0</v>
      </c>
      <c r="V22" s="31">
        <v>1</v>
      </c>
      <c r="W22" s="31">
        <v>2</v>
      </c>
      <c r="X22" s="31">
        <v>3</v>
      </c>
      <c r="Y22" s="31">
        <v>4</v>
      </c>
      <c r="Z22" s="31">
        <v>5</v>
      </c>
      <c r="AA22" s="31">
        <v>6</v>
      </c>
      <c r="AB22" s="31">
        <v>7</v>
      </c>
      <c r="AC22" s="31">
        <v>8</v>
      </c>
      <c r="AD22" s="31">
        <v>9</v>
      </c>
      <c r="AE22" s="31">
        <v>10</v>
      </c>
      <c r="AF22" s="31">
        <v>11</v>
      </c>
      <c r="AG22" s="31">
        <v>12</v>
      </c>
      <c r="AH22" s="31">
        <v>13</v>
      </c>
      <c r="AI22" s="31">
        <v>14</v>
      </c>
      <c r="AJ22" s="31">
        <v>15</v>
      </c>
      <c r="AK22" s="31">
        <v>16</v>
      </c>
      <c r="AL22" s="31">
        <v>17</v>
      </c>
      <c r="AX22" s="163" t="s">
        <v>67</v>
      </c>
      <c r="AY22" s="163"/>
      <c r="AZ22"/>
      <c r="BA22" s="29"/>
      <c r="BB22"/>
      <c r="BC22"/>
      <c r="BD22" s="39"/>
    </row>
    <row r="23" spans="1:61" ht="18" customHeight="1" thickTop="1" thickBot="1">
      <c r="A23" s="12"/>
      <c r="B23" s="10"/>
      <c r="C23" s="12"/>
      <c r="D23" s="12"/>
      <c r="E23" s="31">
        <v>1</v>
      </c>
      <c r="F23" s="31">
        <v>2</v>
      </c>
      <c r="G23" s="31">
        <v>3</v>
      </c>
      <c r="H23" s="31">
        <v>4</v>
      </c>
      <c r="I23" s="31">
        <v>5</v>
      </c>
      <c r="J23" s="31">
        <v>6</v>
      </c>
      <c r="K23" s="31">
        <v>7</v>
      </c>
      <c r="L23" s="31">
        <v>8</v>
      </c>
      <c r="M23" s="31">
        <v>9</v>
      </c>
      <c r="N23" s="31">
        <v>10</v>
      </c>
      <c r="O23" s="31">
        <v>11</v>
      </c>
      <c r="P23" s="4" t="s">
        <v>11</v>
      </c>
      <c r="Q23" s="12"/>
      <c r="R23" s="12"/>
      <c r="S23" s="12"/>
      <c r="T23" s="12"/>
      <c r="U23" s="4" t="s">
        <v>1</v>
      </c>
      <c r="V23" s="31">
        <v>1</v>
      </c>
      <c r="W23" s="31">
        <v>2</v>
      </c>
      <c r="X23" s="31">
        <v>3</v>
      </c>
      <c r="Y23" s="31">
        <v>4</v>
      </c>
      <c r="Z23" s="31">
        <v>5</v>
      </c>
      <c r="AA23" s="31">
        <v>6</v>
      </c>
      <c r="AB23" s="31">
        <v>7</v>
      </c>
      <c r="AC23" s="31">
        <v>8</v>
      </c>
      <c r="AD23" s="31">
        <v>9</v>
      </c>
      <c r="AE23" s="31">
        <v>10</v>
      </c>
      <c r="AF23" s="31">
        <v>11</v>
      </c>
      <c r="AG23" s="31">
        <v>12</v>
      </c>
      <c r="AH23" s="31">
        <v>13</v>
      </c>
      <c r="AI23" s="31">
        <v>14</v>
      </c>
      <c r="AJ23" s="31">
        <v>15</v>
      </c>
      <c r="AK23" s="31">
        <v>16</v>
      </c>
      <c r="AL23" s="31">
        <v>17</v>
      </c>
      <c r="AX23" s="157" t="s">
        <v>68</v>
      </c>
      <c r="AY23" s="158"/>
      <c r="AZ23" s="156">
        <v>18</v>
      </c>
      <c r="BA23" s="127" t="s">
        <v>69</v>
      </c>
      <c r="BB23" s="128"/>
      <c r="BC23" s="128"/>
      <c r="BD23" s="128"/>
      <c r="BE23" s="129"/>
    </row>
    <row r="24" spans="1:61" ht="18" customHeight="1" thickTop="1" thickBot="1">
      <c r="A24" s="12"/>
      <c r="B24" s="10"/>
      <c r="C24"/>
      <c r="D24"/>
      <c r="E24" s="46">
        <v>1</v>
      </c>
      <c r="F24" s="48">
        <v>2</v>
      </c>
      <c r="G24" s="31">
        <v>3</v>
      </c>
      <c r="H24" s="31">
        <v>4</v>
      </c>
      <c r="I24" s="31">
        <v>5</v>
      </c>
      <c r="J24" s="31">
        <v>6</v>
      </c>
      <c r="K24" s="31">
        <v>7</v>
      </c>
      <c r="L24" s="31">
        <v>8</v>
      </c>
      <c r="M24" s="31">
        <v>9</v>
      </c>
      <c r="N24" s="31">
        <v>10</v>
      </c>
      <c r="O24" s="31">
        <v>11</v>
      </c>
      <c r="P24" s="4" t="s">
        <v>12</v>
      </c>
      <c r="Q24" s="12"/>
      <c r="R24" s="12"/>
      <c r="S24" s="12"/>
      <c r="T24" s="12"/>
      <c r="U24" s="4" t="s">
        <v>2</v>
      </c>
      <c r="V24" s="12"/>
      <c r="W24" s="46">
        <v>1</v>
      </c>
      <c r="X24" s="47">
        <v>2</v>
      </c>
      <c r="Y24" s="47">
        <v>3</v>
      </c>
      <c r="Z24" s="47">
        <v>4</v>
      </c>
      <c r="AA24" s="47">
        <v>5</v>
      </c>
      <c r="AB24" s="47">
        <v>6</v>
      </c>
      <c r="AC24" s="48">
        <v>7</v>
      </c>
      <c r="AD24" s="31">
        <v>8</v>
      </c>
      <c r="AE24" s="31">
        <v>9</v>
      </c>
      <c r="AF24" s="31">
        <v>10</v>
      </c>
      <c r="AG24" s="31">
        <v>11</v>
      </c>
      <c r="AH24" s="31">
        <v>12</v>
      </c>
      <c r="AI24" s="31">
        <v>13</v>
      </c>
      <c r="AJ24" s="31">
        <v>14</v>
      </c>
      <c r="AK24" s="31">
        <v>15</v>
      </c>
      <c r="AL24" s="31">
        <v>16</v>
      </c>
      <c r="AM24" s="12"/>
      <c r="AX24" s="159"/>
      <c r="AY24" s="160"/>
      <c r="AZ24" s="156"/>
      <c r="BA24" s="130"/>
      <c r="BB24" s="131"/>
      <c r="BC24" s="131"/>
      <c r="BD24" s="131"/>
      <c r="BE24" s="132"/>
    </row>
    <row r="25" spans="1:61" ht="18" customHeight="1" thickTop="1" thickBot="1">
      <c r="A25" s="12"/>
      <c r="B25" s="10"/>
      <c r="C25" s="46">
        <v>1</v>
      </c>
      <c r="D25" s="47">
        <v>2</v>
      </c>
      <c r="E25" s="47">
        <v>3</v>
      </c>
      <c r="F25" s="48">
        <v>4</v>
      </c>
      <c r="G25" s="31">
        <v>5</v>
      </c>
      <c r="H25" s="31">
        <v>6</v>
      </c>
      <c r="I25" s="31">
        <v>7</v>
      </c>
      <c r="J25" s="31">
        <v>8</v>
      </c>
      <c r="K25" s="31">
        <v>9</v>
      </c>
      <c r="L25" s="31">
        <v>10</v>
      </c>
      <c r="M25" s="31">
        <v>11</v>
      </c>
      <c r="N25" s="31">
        <v>12</v>
      </c>
      <c r="O25" s="31">
        <v>13</v>
      </c>
      <c r="P25" s="4" t="s">
        <v>13</v>
      </c>
      <c r="Q25" s="12"/>
      <c r="R25" s="12"/>
      <c r="S25" s="12"/>
      <c r="T25" s="12"/>
      <c r="U25" s="4" t="s">
        <v>4</v>
      </c>
      <c r="V25" s="45">
        <v>1</v>
      </c>
      <c r="W25" s="45">
        <v>2</v>
      </c>
      <c r="X25" s="45">
        <v>3</v>
      </c>
      <c r="Y25" s="45">
        <v>4</v>
      </c>
      <c r="Z25" s="45">
        <v>5</v>
      </c>
      <c r="AA25" s="45">
        <v>6</v>
      </c>
      <c r="AB25" s="45">
        <v>7</v>
      </c>
      <c r="AC25" s="45">
        <v>8</v>
      </c>
      <c r="AD25" s="31">
        <v>9</v>
      </c>
      <c r="AE25" s="31">
        <v>10</v>
      </c>
      <c r="AF25" s="31">
        <v>11</v>
      </c>
      <c r="AG25" s="31">
        <v>12</v>
      </c>
      <c r="AH25" s="31">
        <v>13</v>
      </c>
      <c r="AI25" s="31">
        <v>14</v>
      </c>
      <c r="AJ25" s="31">
        <v>15</v>
      </c>
      <c r="AK25" s="31">
        <v>16</v>
      </c>
      <c r="AL25" s="31">
        <v>17</v>
      </c>
      <c r="AM25" s="12"/>
      <c r="AN25" s="12"/>
      <c r="AO25" s="12"/>
      <c r="AP25" s="12"/>
      <c r="AQ25" s="12"/>
      <c r="AR25" s="12"/>
      <c r="AS25" s="12"/>
      <c r="AT25" s="12"/>
      <c r="AX25" s="161"/>
      <c r="AY25" s="162"/>
      <c r="AZ25" s="156"/>
      <c r="BA25" s="133"/>
      <c r="BB25" s="134"/>
      <c r="BC25" s="134"/>
      <c r="BD25" s="134"/>
      <c r="BE25" s="135"/>
    </row>
    <row r="26" spans="1:61" ht="18" customHeight="1" thickTop="1">
      <c r="A26" s="12"/>
      <c r="B26" s="10"/>
      <c r="C26" s="78" t="s">
        <v>19</v>
      </c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12"/>
      <c r="Q26" s="12"/>
      <c r="R26" s="12"/>
      <c r="S26" s="12"/>
      <c r="T26" s="12"/>
      <c r="U26" s="9" t="s">
        <v>3</v>
      </c>
      <c r="V26" s="84" t="s">
        <v>18</v>
      </c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6"/>
      <c r="AI26" s="31">
        <v>1</v>
      </c>
      <c r="AJ26" s="31">
        <v>2</v>
      </c>
      <c r="AK26" s="31">
        <v>3</v>
      </c>
      <c r="AL26" s="31">
        <v>4</v>
      </c>
      <c r="AM26" s="12"/>
      <c r="AN26" s="12"/>
      <c r="AO26" s="12"/>
      <c r="AP26" s="12"/>
      <c r="AQ26" s="12"/>
      <c r="AR26" s="12"/>
      <c r="AS26" s="12"/>
      <c r="AT26" s="12"/>
      <c r="AU26" s="10"/>
      <c r="AX26" s="49"/>
      <c r="AY26" s="49"/>
      <c r="AZ26" s="49"/>
      <c r="BA26" s="49"/>
      <c r="BB26" s="49"/>
      <c r="BC26" s="49"/>
      <c r="BD26" s="39"/>
    </row>
    <row r="27" spans="1:61" ht="18" customHeight="1">
      <c r="A27" s="12"/>
      <c r="B27" s="10"/>
      <c r="C27" s="81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3"/>
      <c r="P27" s="12"/>
      <c r="Q27" s="12"/>
      <c r="R27" s="12"/>
      <c r="S27" s="12"/>
      <c r="T27" s="12"/>
      <c r="U27" s="9" t="s">
        <v>5</v>
      </c>
      <c r="V27" s="87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9"/>
      <c r="AI27" s="34">
        <v>1</v>
      </c>
      <c r="AJ27" s="34">
        <v>2</v>
      </c>
      <c r="AK27" s="34">
        <v>3</v>
      </c>
      <c r="AL27" s="34">
        <v>4</v>
      </c>
      <c r="AM27" s="12"/>
      <c r="AN27" s="12"/>
      <c r="AO27" s="12"/>
      <c r="AP27" s="12"/>
      <c r="AQ27" s="12"/>
      <c r="AR27" s="12"/>
      <c r="AS27" s="12"/>
      <c r="AT27" s="12"/>
      <c r="AU27" s="10"/>
      <c r="AX27" s="49"/>
      <c r="AY27" s="49"/>
      <c r="AZ27" s="49"/>
      <c r="BA27" s="49"/>
      <c r="BB27" s="49"/>
      <c r="BC27" s="49"/>
      <c r="BD27" s="39"/>
    </row>
    <row r="28" spans="1:61" ht="18" customHeight="1">
      <c r="A28" s="12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X28" s="49"/>
      <c r="AY28" s="49"/>
      <c r="AZ28" s="49"/>
      <c r="BA28" s="49"/>
      <c r="BB28" s="49"/>
      <c r="BC28" s="49"/>
      <c r="BD28" s="39"/>
    </row>
    <row r="29" spans="1:61" ht="18" customHeight="1">
      <c r="A29" s="12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X29" s="49"/>
      <c r="AY29" s="49"/>
      <c r="AZ29" s="49"/>
      <c r="BA29" s="49"/>
      <c r="BB29" s="49"/>
      <c r="BC29" s="49"/>
      <c r="BD29" s="39"/>
    </row>
    <row r="30" spans="1:61" ht="18" customHeight="1">
      <c r="A30" s="12"/>
      <c r="B30" s="10"/>
      <c r="C30" s="3"/>
      <c r="D30" s="1"/>
      <c r="E30" s="1"/>
      <c r="F30" s="1"/>
      <c r="G30" s="1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12"/>
      <c r="AK30" s="12"/>
      <c r="AL30" s="12"/>
      <c r="AM30" s="12"/>
      <c r="AN30" s="12"/>
      <c r="AO30" s="12"/>
      <c r="AP30" s="12"/>
      <c r="AQ30" s="12"/>
      <c r="AR30" s="1"/>
      <c r="AS30" s="1"/>
      <c r="AT30" s="1"/>
      <c r="AU30" s="1"/>
      <c r="AX30" s="49"/>
      <c r="AY30" s="49"/>
      <c r="AZ30" s="49"/>
      <c r="BA30" s="49"/>
      <c r="BB30" s="49"/>
      <c r="BC30" s="49"/>
      <c r="BD30" s="39"/>
    </row>
    <row r="31" spans="1:61" s="33" customFormat="1" ht="18" customHeight="1">
      <c r="A31" s="35"/>
      <c r="C31" s="90" t="s">
        <v>24</v>
      </c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S31" s="90" t="s">
        <v>21</v>
      </c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32"/>
      <c r="AM31" s="32"/>
      <c r="AP31" s="90" t="s">
        <v>22</v>
      </c>
      <c r="AQ31" s="90"/>
      <c r="AR31" s="90"/>
      <c r="AS31" s="90"/>
      <c r="AT31" s="35"/>
      <c r="AU31" s="35"/>
      <c r="AW31" s="10"/>
      <c r="AX31" s="49"/>
      <c r="AY31" s="49"/>
      <c r="AZ31" s="49"/>
      <c r="BA31" s="49"/>
      <c r="BB31" s="49"/>
      <c r="BC31" s="49"/>
      <c r="BD31" s="39"/>
      <c r="BE31" s="10"/>
      <c r="BF31" s="10"/>
      <c r="BG31" s="10"/>
      <c r="BH31" s="10"/>
      <c r="BI31" s="10"/>
    </row>
    <row r="32" spans="1:61" ht="18" customHeight="1">
      <c r="B32" s="77" t="s">
        <v>38</v>
      </c>
      <c r="C32" s="77"/>
      <c r="E32" s="34">
        <v>1</v>
      </c>
      <c r="F32" s="34">
        <v>2</v>
      </c>
      <c r="G32" s="34">
        <v>3</v>
      </c>
      <c r="H32" s="34">
        <v>4</v>
      </c>
      <c r="I32" s="12"/>
      <c r="J32" s="12"/>
      <c r="K32" s="12"/>
      <c r="L32" s="12"/>
      <c r="M32" s="12"/>
      <c r="N32" s="12"/>
      <c r="O32" s="12"/>
      <c r="P32" s="12"/>
      <c r="Q32" s="10"/>
      <c r="R32" s="4" t="s">
        <v>0</v>
      </c>
      <c r="S32" s="10"/>
      <c r="T32" s="12"/>
      <c r="U32" s="34">
        <v>1</v>
      </c>
      <c r="V32" s="34">
        <v>2</v>
      </c>
      <c r="W32" s="34">
        <v>3</v>
      </c>
      <c r="X32" s="34">
        <v>4</v>
      </c>
      <c r="Y32" s="34">
        <v>5</v>
      </c>
      <c r="Z32" s="34">
        <v>6</v>
      </c>
      <c r="AA32" s="34">
        <v>7</v>
      </c>
      <c r="AB32" s="34">
        <v>8</v>
      </c>
      <c r="AC32" s="34">
        <v>9</v>
      </c>
      <c r="AD32" s="34">
        <v>10</v>
      </c>
      <c r="AE32" s="12"/>
      <c r="AF32" s="34">
        <v>11</v>
      </c>
      <c r="AG32" s="34">
        <v>12</v>
      </c>
      <c r="AH32" s="34">
        <v>13</v>
      </c>
      <c r="AI32" s="34">
        <v>14</v>
      </c>
      <c r="AJ32" s="34">
        <v>15</v>
      </c>
      <c r="AK32" s="34">
        <v>16</v>
      </c>
      <c r="AL32" s="12"/>
      <c r="AM32" s="10"/>
      <c r="AN32" s="4" t="s">
        <v>0</v>
      </c>
      <c r="AO32" s="10"/>
      <c r="AP32" s="12"/>
      <c r="AQ32" s="34">
        <v>1</v>
      </c>
      <c r="AR32" s="34">
        <v>2</v>
      </c>
      <c r="AS32" s="34">
        <v>3</v>
      </c>
      <c r="AT32" s="34">
        <v>4</v>
      </c>
      <c r="AU32" s="4"/>
      <c r="AV32" s="3"/>
      <c r="AX32" s="49"/>
      <c r="AY32" s="49"/>
      <c r="AZ32" s="49"/>
      <c r="BA32" s="49"/>
      <c r="BB32" s="49"/>
      <c r="BC32" s="49"/>
      <c r="BD32" s="39"/>
    </row>
    <row r="33" spans="1:56" ht="18" customHeight="1">
      <c r="B33" s="77"/>
      <c r="C33" s="77"/>
      <c r="D33" s="3"/>
      <c r="E33" s="31">
        <v>1</v>
      </c>
      <c r="F33" s="31">
        <v>2</v>
      </c>
      <c r="G33" s="31">
        <v>3</v>
      </c>
      <c r="H33" s="31">
        <v>4</v>
      </c>
      <c r="I33" s="31">
        <v>5</v>
      </c>
      <c r="J33" s="31">
        <v>6</v>
      </c>
      <c r="K33" s="34">
        <v>7</v>
      </c>
      <c r="L33" s="34">
        <v>8</v>
      </c>
      <c r="M33" s="12"/>
      <c r="N33" s="12"/>
      <c r="O33" s="12"/>
      <c r="P33" s="12"/>
      <c r="R33" s="4" t="s">
        <v>1</v>
      </c>
      <c r="T33" s="12"/>
      <c r="U33" s="31">
        <v>1</v>
      </c>
      <c r="V33" s="31">
        <v>2</v>
      </c>
      <c r="W33" s="31">
        <v>3</v>
      </c>
      <c r="X33" s="31">
        <v>4</v>
      </c>
      <c r="Y33" s="31">
        <v>5</v>
      </c>
      <c r="Z33" s="31">
        <v>6</v>
      </c>
      <c r="AA33" s="31">
        <v>7</v>
      </c>
      <c r="AB33" s="31">
        <v>8</v>
      </c>
      <c r="AC33" s="31">
        <v>9</v>
      </c>
      <c r="AD33" s="31">
        <v>10</v>
      </c>
      <c r="AE33" s="12"/>
      <c r="AF33" s="31">
        <v>11</v>
      </c>
      <c r="AG33" s="31">
        <v>12</v>
      </c>
      <c r="AH33" s="31">
        <v>13</v>
      </c>
      <c r="AI33" s="31">
        <v>14</v>
      </c>
      <c r="AJ33" s="31">
        <v>15</v>
      </c>
      <c r="AK33" s="31">
        <v>16</v>
      </c>
      <c r="AL33" s="12"/>
      <c r="AN33" s="4" t="s">
        <v>1</v>
      </c>
      <c r="AP33" s="12"/>
      <c r="AQ33" s="12"/>
      <c r="AR33" s="31">
        <v>1</v>
      </c>
      <c r="AS33" s="31">
        <v>2</v>
      </c>
      <c r="AT33" s="31">
        <v>3</v>
      </c>
      <c r="AU33" s="4"/>
      <c r="AV33" s="3"/>
      <c r="AX33" s="49"/>
      <c r="AY33" s="49"/>
      <c r="AZ33" s="49"/>
      <c r="BA33" s="49"/>
      <c r="BB33" s="49"/>
      <c r="BC33" s="49"/>
      <c r="BD33" s="39"/>
    </row>
    <row r="34" spans="1:56" ht="18" customHeight="1">
      <c r="A34" s="12"/>
      <c r="B34" s="77"/>
      <c r="C34" s="77"/>
      <c r="D34" s="12"/>
      <c r="E34" s="31">
        <v>1</v>
      </c>
      <c r="F34" s="31">
        <v>2</v>
      </c>
      <c r="G34" s="31">
        <v>3</v>
      </c>
      <c r="H34" s="31">
        <v>4</v>
      </c>
      <c r="I34" s="31">
        <v>5</v>
      </c>
      <c r="J34" s="31">
        <v>6</v>
      </c>
      <c r="K34" s="31">
        <v>7</v>
      </c>
      <c r="L34" s="31">
        <v>8</v>
      </c>
      <c r="M34" s="31">
        <v>9</v>
      </c>
      <c r="N34" s="12"/>
      <c r="O34" s="12"/>
      <c r="P34" s="12"/>
      <c r="R34" s="4" t="s">
        <v>2</v>
      </c>
      <c r="T34" s="12"/>
      <c r="U34" s="31">
        <v>1</v>
      </c>
      <c r="V34" s="31">
        <v>2</v>
      </c>
      <c r="W34" s="31">
        <v>3</v>
      </c>
      <c r="X34" s="31">
        <v>4</v>
      </c>
      <c r="Y34" s="31">
        <v>5</v>
      </c>
      <c r="Z34" s="31">
        <v>6</v>
      </c>
      <c r="AA34" s="31">
        <v>7</v>
      </c>
      <c r="AB34" s="31">
        <v>8</v>
      </c>
      <c r="AC34" s="31">
        <v>9</v>
      </c>
      <c r="AD34" s="31">
        <v>10</v>
      </c>
      <c r="AE34" s="12"/>
      <c r="AF34" s="31">
        <v>11</v>
      </c>
      <c r="AG34" s="31">
        <v>12</v>
      </c>
      <c r="AH34" s="31">
        <v>13</v>
      </c>
      <c r="AI34" s="31">
        <v>14</v>
      </c>
      <c r="AJ34" s="31">
        <v>15</v>
      </c>
      <c r="AK34" s="31">
        <v>16</v>
      </c>
      <c r="AL34" s="12"/>
      <c r="AN34" s="4" t="s">
        <v>2</v>
      </c>
      <c r="AP34" s="12"/>
      <c r="AQ34" s="12"/>
      <c r="AR34" s="31">
        <v>1</v>
      </c>
      <c r="AS34" s="31">
        <v>2</v>
      </c>
      <c r="AT34" s="31">
        <v>3</v>
      </c>
      <c r="AU34" s="4"/>
      <c r="AV34" s="3"/>
      <c r="AX34" s="49"/>
      <c r="AY34" s="49"/>
      <c r="AZ34" s="49"/>
      <c r="BA34" s="49"/>
      <c r="BB34" s="49"/>
      <c r="BC34" s="49"/>
      <c r="BD34" s="39"/>
    </row>
    <row r="35" spans="1:56" ht="18" customHeight="1">
      <c r="A35" s="12"/>
      <c r="B35" s="10"/>
      <c r="D35" s="12"/>
      <c r="E35" s="31">
        <v>1</v>
      </c>
      <c r="F35" s="31">
        <v>2</v>
      </c>
      <c r="G35" s="31">
        <v>3</v>
      </c>
      <c r="H35" s="31">
        <v>4</v>
      </c>
      <c r="I35" s="31">
        <v>5</v>
      </c>
      <c r="J35" s="31">
        <v>6</v>
      </c>
      <c r="K35" s="31">
        <v>7</v>
      </c>
      <c r="L35" s="31">
        <v>8</v>
      </c>
      <c r="M35" s="31">
        <v>9</v>
      </c>
      <c r="N35" s="31">
        <v>10</v>
      </c>
      <c r="O35" s="12"/>
      <c r="P35" s="12"/>
      <c r="R35" s="4" t="s">
        <v>4</v>
      </c>
      <c r="T35" s="12"/>
      <c r="U35" s="31">
        <v>1</v>
      </c>
      <c r="V35" s="31">
        <v>2</v>
      </c>
      <c r="W35" s="31">
        <v>3</v>
      </c>
      <c r="X35" s="31">
        <v>4</v>
      </c>
      <c r="Y35" s="31">
        <v>5</v>
      </c>
      <c r="Z35" s="31">
        <v>6</v>
      </c>
      <c r="AA35" s="31">
        <v>7</v>
      </c>
      <c r="AB35" s="31">
        <v>8</v>
      </c>
      <c r="AC35" s="31">
        <v>9</v>
      </c>
      <c r="AD35" s="31">
        <v>10</v>
      </c>
      <c r="AE35" s="12"/>
      <c r="AF35" s="31">
        <v>11</v>
      </c>
      <c r="AG35" s="31">
        <v>12</v>
      </c>
      <c r="AH35" s="31">
        <v>13</v>
      </c>
      <c r="AI35" s="31">
        <v>14</v>
      </c>
      <c r="AJ35" s="31">
        <v>15</v>
      </c>
      <c r="AK35" s="31">
        <v>16</v>
      </c>
      <c r="AL35" s="12"/>
      <c r="AN35" s="4" t="s">
        <v>4</v>
      </c>
      <c r="AP35" s="31">
        <v>1</v>
      </c>
      <c r="AQ35" s="31">
        <v>2</v>
      </c>
      <c r="AR35" s="31">
        <v>3</v>
      </c>
      <c r="AS35" s="31">
        <v>4</v>
      </c>
      <c r="AT35" s="31">
        <v>5</v>
      </c>
      <c r="AU35" s="4"/>
      <c r="AV35" s="3"/>
    </row>
    <row r="36" spans="1:56" ht="18" customHeight="1">
      <c r="A36" s="12"/>
      <c r="B36" s="10"/>
      <c r="D36" s="12"/>
      <c r="E36" s="31">
        <v>1</v>
      </c>
      <c r="F36" s="31">
        <v>2</v>
      </c>
      <c r="G36" s="31">
        <v>3</v>
      </c>
      <c r="H36" s="31">
        <v>4</v>
      </c>
      <c r="I36" s="31">
        <v>5</v>
      </c>
      <c r="J36" s="31">
        <v>6</v>
      </c>
      <c r="K36" s="31">
        <v>7</v>
      </c>
      <c r="L36" s="31">
        <v>8</v>
      </c>
      <c r="M36" s="31">
        <v>9</v>
      </c>
      <c r="N36" s="31">
        <v>10</v>
      </c>
      <c r="O36" s="12"/>
      <c r="P36" s="12"/>
      <c r="R36" s="4" t="s">
        <v>3</v>
      </c>
      <c r="T36" s="31">
        <v>1</v>
      </c>
      <c r="U36" s="31">
        <v>2</v>
      </c>
      <c r="V36" s="31">
        <v>3</v>
      </c>
      <c r="W36" s="31">
        <v>4</v>
      </c>
      <c r="X36" s="31">
        <v>5</v>
      </c>
      <c r="Y36" s="31">
        <v>6</v>
      </c>
      <c r="Z36" s="31">
        <v>7</v>
      </c>
      <c r="AA36" s="31">
        <v>8</v>
      </c>
      <c r="AB36" s="31">
        <v>9</v>
      </c>
      <c r="AC36" s="31">
        <v>10</v>
      </c>
      <c r="AD36" s="31">
        <v>11</v>
      </c>
      <c r="AE36" s="31">
        <v>12</v>
      </c>
      <c r="AF36" s="31">
        <v>13</v>
      </c>
      <c r="AG36" s="31">
        <v>14</v>
      </c>
      <c r="AH36" s="31">
        <v>15</v>
      </c>
      <c r="AI36" s="31">
        <v>16</v>
      </c>
      <c r="AJ36" s="31">
        <v>17</v>
      </c>
      <c r="AK36" s="31">
        <v>18</v>
      </c>
      <c r="AL36" s="31">
        <v>19</v>
      </c>
      <c r="AN36" s="4" t="s">
        <v>3</v>
      </c>
      <c r="AO36" s="3"/>
      <c r="AP36" s="3"/>
      <c r="AQ36" s="3"/>
      <c r="AR36" s="3"/>
      <c r="AS36" s="4"/>
      <c r="AT36" s="3"/>
      <c r="AU36" s="3"/>
      <c r="AV36" s="2"/>
    </row>
    <row r="37" spans="1:56" ht="18" customHeight="1">
      <c r="B37" s="10"/>
      <c r="C37" s="31">
        <v>1</v>
      </c>
      <c r="D37" s="31">
        <v>2</v>
      </c>
      <c r="E37" s="31">
        <v>3</v>
      </c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31">
        <v>13</v>
      </c>
      <c r="P37" s="31">
        <v>14</v>
      </c>
      <c r="R37" s="4" t="s">
        <v>5</v>
      </c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12"/>
      <c r="AM37" s="12"/>
      <c r="AN37" s="12"/>
      <c r="AO37" s="12"/>
      <c r="AP37" s="12"/>
      <c r="AQ37" s="12"/>
      <c r="AR37" s="12"/>
      <c r="AS37" s="12"/>
      <c r="AT37" s="3"/>
      <c r="AU37" s="3"/>
      <c r="AV37" s="2"/>
    </row>
    <row r="38" spans="1:56" ht="18" customHeight="1">
      <c r="A38" s="3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2"/>
    </row>
    <row r="39" spans="1:56" ht="18" customHeight="1">
      <c r="A39" s="3"/>
      <c r="B39" s="10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4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2"/>
    </row>
    <row r="40" spans="1:56">
      <c r="B40" s="10"/>
      <c r="N40" s="2"/>
      <c r="P40" s="7"/>
    </row>
    <row r="42" spans="1:56" ht="26.25">
      <c r="B42" s="10"/>
      <c r="C42" s="10"/>
      <c r="AT42" s="19"/>
    </row>
    <row r="43" spans="1:56">
      <c r="B43" s="10"/>
      <c r="C43" s="10"/>
      <c r="AT43" s="3"/>
    </row>
    <row r="44" spans="1:56">
      <c r="AT44" s="3"/>
    </row>
    <row r="45" spans="1:56">
      <c r="AT45" s="3"/>
    </row>
    <row r="46" spans="1:56">
      <c r="AT46" s="3"/>
    </row>
    <row r="47" spans="1:56">
      <c r="AT47" s="12"/>
    </row>
    <row r="48" spans="1:56">
      <c r="AT48" s="12"/>
    </row>
    <row r="49" spans="46:46">
      <c r="AT49" s="12"/>
    </row>
    <row r="50" spans="46:46">
      <c r="AT50" s="12"/>
    </row>
    <row r="51" spans="46:46">
      <c r="AT51" s="12"/>
    </row>
    <row r="52" spans="46:46">
      <c r="AT52" s="12"/>
    </row>
    <row r="53" spans="46:46">
      <c r="AT53" s="12"/>
    </row>
    <row r="54" spans="46:46">
      <c r="AT54" s="12"/>
    </row>
    <row r="55" spans="46:46">
      <c r="AT55" s="12"/>
    </row>
    <row r="56" spans="46:46">
      <c r="AT56" s="12"/>
    </row>
    <row r="57" spans="46:46">
      <c r="AT57" s="12"/>
    </row>
    <row r="58" spans="46:46">
      <c r="AT58" s="12"/>
    </row>
    <row r="59" spans="46:46">
      <c r="AT59" s="12"/>
    </row>
    <row r="60" spans="46:46">
      <c r="AT60" s="12"/>
    </row>
    <row r="61" spans="46:46">
      <c r="AT61" s="12"/>
    </row>
    <row r="62" spans="46:46">
      <c r="AT62" s="12"/>
    </row>
    <row r="63" spans="46:46">
      <c r="AT63" s="12"/>
    </row>
    <row r="64" spans="46:46">
      <c r="AT64" s="12"/>
    </row>
    <row r="65" spans="46:46">
      <c r="AT65" s="12"/>
    </row>
    <row r="66" spans="46:46">
      <c r="AT66" s="12"/>
    </row>
    <row r="67" spans="46:46">
      <c r="AT67" s="12"/>
    </row>
    <row r="68" spans="46:46">
      <c r="AT68" s="6"/>
    </row>
    <row r="70" spans="46:46">
      <c r="AT70" s="6"/>
    </row>
    <row r="71" spans="46:46">
      <c r="AT71" s="6"/>
    </row>
    <row r="72" spans="46:46">
      <c r="AT72" s="3"/>
    </row>
    <row r="73" spans="46:46">
      <c r="AT73" s="3"/>
    </row>
    <row r="74" spans="46:46">
      <c r="AT74" s="3"/>
    </row>
    <row r="75" spans="46:46">
      <c r="AT75" s="3"/>
    </row>
    <row r="76" spans="46:46">
      <c r="AT76" s="3"/>
    </row>
    <row r="77" spans="46:46">
      <c r="AT77" s="12"/>
    </row>
    <row r="78" spans="46:46">
      <c r="AT78" s="12"/>
    </row>
    <row r="79" spans="46:46">
      <c r="AT79" s="3"/>
    </row>
    <row r="80" spans="46:46" ht="16.5">
      <c r="AT80"/>
    </row>
  </sheetData>
  <sheetProtection formatCells="0" selectLockedCells="1" selectUnlockedCells="1"/>
  <mergeCells count="41">
    <mergeCell ref="BD1:BE1"/>
    <mergeCell ref="B2:BE2"/>
    <mergeCell ref="L4:AQ5"/>
    <mergeCell ref="L6:AQ7"/>
    <mergeCell ref="H9:O9"/>
    <mergeCell ref="Q9:AL9"/>
    <mergeCell ref="AN9:AT9"/>
    <mergeCell ref="AX4:BE9"/>
    <mergeCell ref="BA10:BE10"/>
    <mergeCell ref="BA11:BE11"/>
    <mergeCell ref="C26:O27"/>
    <mergeCell ref="V26:AH27"/>
    <mergeCell ref="AZ23:AZ25"/>
    <mergeCell ref="AX23:AY25"/>
    <mergeCell ref="V21:AL21"/>
    <mergeCell ref="AX22:AY22"/>
    <mergeCell ref="AX18:AY18"/>
    <mergeCell ref="AX19:AY19"/>
    <mergeCell ref="BA18:BE18"/>
    <mergeCell ref="BA19:BE19"/>
    <mergeCell ref="B14:C16"/>
    <mergeCell ref="BA23:BE25"/>
    <mergeCell ref="AX10:AY10"/>
    <mergeCell ref="AX11:AY11"/>
    <mergeCell ref="B29:AU29"/>
    <mergeCell ref="C31:P31"/>
    <mergeCell ref="S31:AK31"/>
    <mergeCell ref="AP31:AS31"/>
    <mergeCell ref="B32:C34"/>
    <mergeCell ref="AX12:AY12"/>
    <mergeCell ref="AX13:AY13"/>
    <mergeCell ref="AX14:AY14"/>
    <mergeCell ref="AX17:AY17"/>
    <mergeCell ref="AX16:AY16"/>
    <mergeCell ref="AX15:AY15"/>
    <mergeCell ref="BA17:BE17"/>
    <mergeCell ref="BA12:BE12"/>
    <mergeCell ref="BA13:BE13"/>
    <mergeCell ref="BA14:BE14"/>
    <mergeCell ref="BA15:BE15"/>
    <mergeCell ref="BA16:BE1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1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3</vt:i4>
      </vt:variant>
    </vt:vector>
  </HeadingPairs>
  <TitlesOfParts>
    <vt:vector size="6" baseType="lpstr">
      <vt:lpstr>1번_아르코 대극장 (가용객석수 안내)</vt:lpstr>
      <vt:lpstr>2번_공연단체 작성용_좌석등급별</vt:lpstr>
      <vt:lpstr>3번_공연단체 작성용_예매처별</vt:lpstr>
      <vt:lpstr>'1번_아르코 대극장 (가용객석수 안내)'!Print_Area</vt:lpstr>
      <vt:lpstr>'2번_공연단체 작성용_좌석등급별'!Print_Area</vt:lpstr>
      <vt:lpstr>'3번_공연단체 작성용_예매처별'!Print_Area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arko</cp:lastModifiedBy>
  <cp:lastPrinted>2020-03-31T05:28:48Z</cp:lastPrinted>
  <dcterms:created xsi:type="dcterms:W3CDTF">2010-07-13T07:28:24Z</dcterms:created>
  <dcterms:modified xsi:type="dcterms:W3CDTF">2026-01-08T05:00:42Z</dcterms:modified>
</cp:coreProperties>
</file>